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21x21, pan 19x19 in 21x21" sheetId="1" r:id="rId1"/>
  </sheets>
  <calcPr calcId="145621"/>
</workbook>
</file>

<file path=xl/calcChain.xml><?xml version="1.0" encoding="utf-8"?>
<calcChain xmlns="http://schemas.openxmlformats.org/spreadsheetml/2006/main">
  <c r="F49" i="1" l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E49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52" i="1"/>
  <c r="Y50" i="1"/>
  <c r="C50" i="1"/>
  <c r="AA70" i="1"/>
  <c r="Z70" i="1"/>
  <c r="AA69" i="1"/>
  <c r="Z69" i="1"/>
  <c r="AA68" i="1"/>
  <c r="Z68" i="1"/>
  <c r="AA67" i="1"/>
  <c r="Z67" i="1"/>
  <c r="AA66" i="1"/>
  <c r="Z66" i="1"/>
  <c r="AA65" i="1"/>
  <c r="Z65" i="1"/>
  <c r="AA64" i="1"/>
  <c r="Z64" i="1"/>
  <c r="AA63" i="1"/>
  <c r="Z63" i="1"/>
  <c r="AA62" i="1"/>
  <c r="Z62" i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W45" i="1"/>
  <c r="V45" i="1"/>
  <c r="U45" i="1"/>
  <c r="T45" i="1"/>
  <c r="S45" i="1"/>
  <c r="R45" i="1"/>
  <c r="Q45" i="1"/>
  <c r="P45" i="1"/>
  <c r="O45" i="1"/>
  <c r="O71" i="1" s="1"/>
  <c r="N45" i="1"/>
  <c r="M45" i="1"/>
  <c r="L45" i="1"/>
  <c r="K45" i="1"/>
  <c r="J45" i="1"/>
  <c r="I45" i="1"/>
  <c r="H45" i="1"/>
  <c r="G45" i="1"/>
  <c r="F45" i="1"/>
  <c r="E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F22" i="1"/>
  <c r="F71" i="1" s="1"/>
  <c r="G22" i="1"/>
  <c r="H22" i="1"/>
  <c r="I22" i="1"/>
  <c r="J22" i="1"/>
  <c r="K22" i="1"/>
  <c r="L22" i="1"/>
  <c r="M22" i="1"/>
  <c r="N22" i="1"/>
  <c r="N71" i="1" s="1"/>
  <c r="O22" i="1"/>
  <c r="P22" i="1"/>
  <c r="P71" i="1" s="1"/>
  <c r="Q22" i="1"/>
  <c r="R22" i="1"/>
  <c r="R71" i="1" s="1"/>
  <c r="S22" i="1"/>
  <c r="T22" i="1"/>
  <c r="U22" i="1"/>
  <c r="V22" i="1"/>
  <c r="V71" i="1" s="1"/>
  <c r="W22" i="1"/>
  <c r="E22" i="1"/>
  <c r="E71" i="1" s="1"/>
  <c r="X4" i="1"/>
  <c r="X5" i="1"/>
  <c r="X6" i="1"/>
  <c r="X7" i="1"/>
  <c r="X56" i="1" s="1"/>
  <c r="X8" i="1"/>
  <c r="X9" i="1"/>
  <c r="X10" i="1"/>
  <c r="X11" i="1"/>
  <c r="X12" i="1"/>
  <c r="X13" i="1"/>
  <c r="X14" i="1"/>
  <c r="X15" i="1"/>
  <c r="X16" i="1"/>
  <c r="X17" i="1"/>
  <c r="X18" i="1"/>
  <c r="X19" i="1"/>
  <c r="X68" i="1" s="1"/>
  <c r="X20" i="1"/>
  <c r="X21" i="1"/>
  <c r="X3" i="1"/>
  <c r="X52" i="1" s="1"/>
  <c r="X71" i="1"/>
  <c r="B49" i="1" s="1"/>
  <c r="T71" i="1"/>
  <c r="L71" i="1"/>
  <c r="J71" i="1"/>
  <c r="H71" i="1"/>
  <c r="D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70" i="1" s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60" i="1" s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58" i="1" s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57" i="1" s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55" i="1" s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54" i="1" s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53" i="1" s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X51" i="1"/>
  <c r="W51" i="1"/>
  <c r="V51" i="1"/>
  <c r="V48" i="1" s="1"/>
  <c r="U51" i="1"/>
  <c r="T51" i="1"/>
  <c r="T48" i="1" s="1"/>
  <c r="S51" i="1"/>
  <c r="R51" i="1"/>
  <c r="R48" i="1" s="1"/>
  <c r="Q51" i="1"/>
  <c r="P51" i="1"/>
  <c r="P48" i="1" s="1"/>
  <c r="O51" i="1"/>
  <c r="O48" i="1" s="1"/>
  <c r="N51" i="1"/>
  <c r="M51" i="1"/>
  <c r="L51" i="1"/>
  <c r="L48" i="1" s="1"/>
  <c r="K51" i="1"/>
  <c r="J51" i="1"/>
  <c r="J48" i="1" s="1"/>
  <c r="I51" i="1"/>
  <c r="H51" i="1"/>
  <c r="H48" i="1" s="1"/>
  <c r="G51" i="1"/>
  <c r="F51" i="1"/>
  <c r="F48" i="1" s="1"/>
  <c r="E51" i="1"/>
  <c r="E48" i="1" s="1"/>
  <c r="D51" i="1"/>
  <c r="D78" i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E78" i="1"/>
  <c r="F78" i="1"/>
  <c r="F79" i="1" s="1"/>
  <c r="G78" i="1"/>
  <c r="H78" i="1"/>
  <c r="H79" i="1" s="1"/>
  <c r="H80" i="1" s="1"/>
  <c r="H81" i="1" s="1"/>
  <c r="H82" i="1" s="1"/>
  <c r="H83" i="1" s="1"/>
  <c r="H84" i="1" s="1"/>
  <c r="H85" i="1" s="1"/>
  <c r="H86" i="1" s="1"/>
  <c r="I78" i="1"/>
  <c r="J78" i="1"/>
  <c r="J79" i="1" s="1"/>
  <c r="K78" i="1"/>
  <c r="L78" i="1"/>
  <c r="L79" i="1" s="1"/>
  <c r="L80" i="1" s="1"/>
  <c r="L81" i="1" s="1"/>
  <c r="L82" i="1" s="1"/>
  <c r="L83" i="1" s="1"/>
  <c r="L84" i="1" s="1"/>
  <c r="L85" i="1" s="1"/>
  <c r="L86" i="1" s="1"/>
  <c r="M78" i="1"/>
  <c r="N78" i="1"/>
  <c r="N79" i="1" s="1"/>
  <c r="O78" i="1"/>
  <c r="P78" i="1"/>
  <c r="P79" i="1" s="1"/>
  <c r="P80" i="1" s="1"/>
  <c r="P81" i="1" s="1"/>
  <c r="P82" i="1" s="1"/>
  <c r="P83" i="1" s="1"/>
  <c r="P84" i="1" s="1"/>
  <c r="P85" i="1" s="1"/>
  <c r="P86" i="1" s="1"/>
  <c r="Q78" i="1"/>
  <c r="R78" i="1"/>
  <c r="R79" i="1" s="1"/>
  <c r="S78" i="1"/>
  <c r="T78" i="1"/>
  <c r="T79" i="1" s="1"/>
  <c r="T80" i="1" s="1"/>
  <c r="T81" i="1" s="1"/>
  <c r="T82" i="1" s="1"/>
  <c r="T83" i="1" s="1"/>
  <c r="T84" i="1" s="1"/>
  <c r="T85" i="1" s="1"/>
  <c r="T86" i="1" s="1"/>
  <c r="U78" i="1"/>
  <c r="V78" i="1"/>
  <c r="V79" i="1" s="1"/>
  <c r="W78" i="1"/>
  <c r="X78" i="1"/>
  <c r="X79" i="1" s="1"/>
  <c r="X80" i="1" s="1"/>
  <c r="X81" i="1" s="1"/>
  <c r="X82" i="1" s="1"/>
  <c r="X83" i="1" s="1"/>
  <c r="X84" i="1" s="1"/>
  <c r="X85" i="1" s="1"/>
  <c r="X86" i="1" s="1"/>
  <c r="E79" i="1"/>
  <c r="E80" i="1" s="1"/>
  <c r="G79" i="1"/>
  <c r="G80" i="1" s="1"/>
  <c r="G81" i="1" s="1"/>
  <c r="G82" i="1" s="1"/>
  <c r="G83" i="1" s="1"/>
  <c r="G84" i="1" s="1"/>
  <c r="G85" i="1" s="1"/>
  <c r="G86" i="1" s="1"/>
  <c r="G87" i="1" s="1"/>
  <c r="I79" i="1"/>
  <c r="I80" i="1" s="1"/>
  <c r="K79" i="1"/>
  <c r="K80" i="1" s="1"/>
  <c r="K81" i="1" s="1"/>
  <c r="K82" i="1" s="1"/>
  <c r="K83" i="1" s="1"/>
  <c r="K84" i="1" s="1"/>
  <c r="K85" i="1" s="1"/>
  <c r="K86" i="1" s="1"/>
  <c r="K87" i="1" s="1"/>
  <c r="M79" i="1"/>
  <c r="M80" i="1" s="1"/>
  <c r="O79" i="1"/>
  <c r="O80" i="1" s="1"/>
  <c r="O81" i="1" s="1"/>
  <c r="O82" i="1" s="1"/>
  <c r="O83" i="1" s="1"/>
  <c r="O84" i="1" s="1"/>
  <c r="O85" i="1" s="1"/>
  <c r="O86" i="1" s="1"/>
  <c r="O87" i="1" s="1"/>
  <c r="Q79" i="1"/>
  <c r="Q80" i="1" s="1"/>
  <c r="S79" i="1"/>
  <c r="S80" i="1" s="1"/>
  <c r="S81" i="1" s="1"/>
  <c r="S82" i="1" s="1"/>
  <c r="S83" i="1" s="1"/>
  <c r="S84" i="1" s="1"/>
  <c r="S85" i="1" s="1"/>
  <c r="S86" i="1" s="1"/>
  <c r="S87" i="1" s="1"/>
  <c r="U79" i="1"/>
  <c r="U80" i="1" s="1"/>
  <c r="W79" i="1"/>
  <c r="W80" i="1" s="1"/>
  <c r="W81" i="1" s="1"/>
  <c r="W82" i="1" s="1"/>
  <c r="W83" i="1" s="1"/>
  <c r="W84" i="1" s="1"/>
  <c r="W85" i="1" s="1"/>
  <c r="W86" i="1" s="1"/>
  <c r="W87" i="1" s="1"/>
  <c r="F80" i="1"/>
  <c r="F81" i="1" s="1"/>
  <c r="F82" i="1" s="1"/>
  <c r="F83" i="1" s="1"/>
  <c r="F84" i="1" s="1"/>
  <c r="F85" i="1" s="1"/>
  <c r="F86" i="1" s="1"/>
  <c r="F87" i="1" s="1"/>
  <c r="F88" i="1" s="1"/>
  <c r="J80" i="1"/>
  <c r="J81" i="1" s="1"/>
  <c r="J82" i="1" s="1"/>
  <c r="J83" i="1" s="1"/>
  <c r="J84" i="1" s="1"/>
  <c r="J85" i="1" s="1"/>
  <c r="J86" i="1" s="1"/>
  <c r="N80" i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R80" i="1"/>
  <c r="R81" i="1" s="1"/>
  <c r="R82" i="1" s="1"/>
  <c r="R83" i="1" s="1"/>
  <c r="R84" i="1" s="1"/>
  <c r="R85" i="1" s="1"/>
  <c r="R86" i="1" s="1"/>
  <c r="V80" i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E81" i="1"/>
  <c r="E82" i="1" s="1"/>
  <c r="E83" i="1" s="1"/>
  <c r="E84" i="1" s="1"/>
  <c r="E85" i="1" s="1"/>
  <c r="E86" i="1" s="1"/>
  <c r="E87" i="1" s="1"/>
  <c r="I81" i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M81" i="1"/>
  <c r="M82" i="1" s="1"/>
  <c r="M83" i="1" s="1"/>
  <c r="M84" i="1" s="1"/>
  <c r="M85" i="1" s="1"/>
  <c r="M86" i="1" s="1"/>
  <c r="M87" i="1" s="1"/>
  <c r="Q81" i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U81" i="1"/>
  <c r="U82" i="1" s="1"/>
  <c r="U83" i="1" s="1"/>
  <c r="U84" i="1" s="1"/>
  <c r="U85" i="1" s="1"/>
  <c r="U86" i="1" s="1"/>
  <c r="U87" i="1" s="1"/>
  <c r="H87" i="1"/>
  <c r="H88" i="1" s="1"/>
  <c r="H89" i="1" s="1"/>
  <c r="H90" i="1" s="1"/>
  <c r="H91" i="1" s="1"/>
  <c r="H92" i="1" s="1"/>
  <c r="H93" i="1" s="1"/>
  <c r="H94" i="1" s="1"/>
  <c r="H95" i="1" s="1"/>
  <c r="H96" i="1" s="1"/>
  <c r="J87" i="1"/>
  <c r="J88" i="1" s="1"/>
  <c r="L87" i="1"/>
  <c r="L88" i="1" s="1"/>
  <c r="L89" i="1" s="1"/>
  <c r="L90" i="1" s="1"/>
  <c r="L91" i="1" s="1"/>
  <c r="L92" i="1" s="1"/>
  <c r="L93" i="1" s="1"/>
  <c r="L94" i="1" s="1"/>
  <c r="L95" i="1" s="1"/>
  <c r="L96" i="1" s="1"/>
  <c r="P87" i="1"/>
  <c r="P88" i="1" s="1"/>
  <c r="P89" i="1" s="1"/>
  <c r="P90" i="1" s="1"/>
  <c r="P91" i="1" s="1"/>
  <c r="P92" i="1" s="1"/>
  <c r="P93" i="1" s="1"/>
  <c r="P94" i="1" s="1"/>
  <c r="P95" i="1" s="1"/>
  <c r="P96" i="1" s="1"/>
  <c r="R87" i="1"/>
  <c r="R88" i="1" s="1"/>
  <c r="T87" i="1"/>
  <c r="T88" i="1" s="1"/>
  <c r="T89" i="1" s="1"/>
  <c r="T90" i="1" s="1"/>
  <c r="T91" i="1" s="1"/>
  <c r="T92" i="1" s="1"/>
  <c r="T93" i="1" s="1"/>
  <c r="T94" i="1" s="1"/>
  <c r="T95" i="1" s="1"/>
  <c r="T96" i="1" s="1"/>
  <c r="X87" i="1"/>
  <c r="X88" i="1" s="1"/>
  <c r="X89" i="1" s="1"/>
  <c r="X90" i="1" s="1"/>
  <c r="X91" i="1" s="1"/>
  <c r="X92" i="1" s="1"/>
  <c r="X93" i="1" s="1"/>
  <c r="X94" i="1" s="1"/>
  <c r="X95" i="1" s="1"/>
  <c r="X96" i="1" s="1"/>
  <c r="E88" i="1"/>
  <c r="E89" i="1" s="1"/>
  <c r="G88" i="1"/>
  <c r="G89" i="1" s="1"/>
  <c r="G90" i="1" s="1"/>
  <c r="G91" i="1" s="1"/>
  <c r="G92" i="1" s="1"/>
  <c r="G93" i="1" s="1"/>
  <c r="G94" i="1" s="1"/>
  <c r="G95" i="1" s="1"/>
  <c r="G96" i="1" s="1"/>
  <c r="K88" i="1"/>
  <c r="K89" i="1" s="1"/>
  <c r="K90" i="1" s="1"/>
  <c r="K91" i="1" s="1"/>
  <c r="K92" i="1" s="1"/>
  <c r="K93" i="1" s="1"/>
  <c r="K94" i="1" s="1"/>
  <c r="K95" i="1" s="1"/>
  <c r="K96" i="1" s="1"/>
  <c r="M88" i="1"/>
  <c r="M89" i="1" s="1"/>
  <c r="O88" i="1"/>
  <c r="O89" i="1" s="1"/>
  <c r="O90" i="1" s="1"/>
  <c r="O91" i="1" s="1"/>
  <c r="O92" i="1" s="1"/>
  <c r="O93" i="1" s="1"/>
  <c r="O94" i="1" s="1"/>
  <c r="O95" i="1" s="1"/>
  <c r="O96" i="1" s="1"/>
  <c r="S88" i="1"/>
  <c r="S89" i="1" s="1"/>
  <c r="S90" i="1" s="1"/>
  <c r="S91" i="1" s="1"/>
  <c r="S92" i="1" s="1"/>
  <c r="S93" i="1" s="1"/>
  <c r="S94" i="1" s="1"/>
  <c r="S95" i="1" s="1"/>
  <c r="S96" i="1" s="1"/>
  <c r="U88" i="1"/>
  <c r="U89" i="1" s="1"/>
  <c r="W88" i="1"/>
  <c r="W89" i="1" s="1"/>
  <c r="W90" i="1" s="1"/>
  <c r="W91" i="1" s="1"/>
  <c r="W92" i="1" s="1"/>
  <c r="W93" i="1" s="1"/>
  <c r="W94" i="1" s="1"/>
  <c r="W95" i="1" s="1"/>
  <c r="W96" i="1" s="1"/>
  <c r="D89" i="1"/>
  <c r="D90" i="1" s="1"/>
  <c r="F89" i="1"/>
  <c r="F90" i="1" s="1"/>
  <c r="F91" i="1" s="1"/>
  <c r="F92" i="1" s="1"/>
  <c r="F93" i="1" s="1"/>
  <c r="F94" i="1" s="1"/>
  <c r="F95" i="1" s="1"/>
  <c r="F96" i="1" s="1"/>
  <c r="J89" i="1"/>
  <c r="J90" i="1" s="1"/>
  <c r="J91" i="1" s="1"/>
  <c r="J92" i="1" s="1"/>
  <c r="J93" i="1" s="1"/>
  <c r="J94" i="1" s="1"/>
  <c r="J95" i="1" s="1"/>
  <c r="J96" i="1" s="1"/>
  <c r="R89" i="1"/>
  <c r="R90" i="1" s="1"/>
  <c r="R91" i="1" s="1"/>
  <c r="R92" i="1" s="1"/>
  <c r="R93" i="1" s="1"/>
  <c r="R94" i="1" s="1"/>
  <c r="R95" i="1" s="1"/>
  <c r="R96" i="1" s="1"/>
  <c r="E90" i="1"/>
  <c r="E91" i="1" s="1"/>
  <c r="E92" i="1" s="1"/>
  <c r="E93" i="1" s="1"/>
  <c r="E94" i="1" s="1"/>
  <c r="E95" i="1" s="1"/>
  <c r="E96" i="1" s="1"/>
  <c r="M90" i="1"/>
  <c r="M91" i="1" s="1"/>
  <c r="M92" i="1" s="1"/>
  <c r="M93" i="1" s="1"/>
  <c r="M94" i="1" s="1"/>
  <c r="M95" i="1" s="1"/>
  <c r="M96" i="1" s="1"/>
  <c r="U90" i="1"/>
  <c r="U91" i="1" s="1"/>
  <c r="U92" i="1" s="1"/>
  <c r="U93" i="1" s="1"/>
  <c r="U94" i="1" s="1"/>
  <c r="U95" i="1" s="1"/>
  <c r="U96" i="1" s="1"/>
  <c r="D91" i="1"/>
  <c r="D92" i="1" s="1"/>
  <c r="D93" i="1" s="1"/>
  <c r="D94" i="1" s="1"/>
  <c r="D95" i="1" s="1"/>
  <c r="D96" i="1" s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D77" i="1"/>
  <c r="F76" i="1"/>
  <c r="G76" i="1" s="1"/>
  <c r="H76" i="1" s="1"/>
  <c r="I76" i="1" s="1"/>
  <c r="J76" i="1" s="1"/>
  <c r="K76" i="1" s="1"/>
  <c r="L76" i="1" s="1"/>
  <c r="M76" i="1" s="1"/>
  <c r="N76" i="1" s="1"/>
  <c r="O76" i="1" s="1"/>
  <c r="P76" i="1" s="1"/>
  <c r="Q76" i="1" s="1"/>
  <c r="R76" i="1" s="1"/>
  <c r="S76" i="1" s="1"/>
  <c r="T76" i="1" s="1"/>
  <c r="U76" i="1" s="1"/>
  <c r="V76" i="1" s="1"/>
  <c r="W76" i="1" s="1"/>
  <c r="X76" i="1" s="1"/>
  <c r="X66" i="1" l="1"/>
  <c r="A64" i="1"/>
  <c r="X64" i="1"/>
  <c r="X62" i="1"/>
  <c r="Z49" i="1"/>
  <c r="A62" i="1"/>
  <c r="A56" i="1"/>
  <c r="A66" i="1"/>
  <c r="A68" i="1"/>
  <c r="D48" i="1"/>
  <c r="A52" i="1"/>
  <c r="W71" i="1"/>
  <c r="W48" i="1" s="1"/>
  <c r="U71" i="1"/>
  <c r="U48" i="1" s="1"/>
  <c r="S71" i="1"/>
  <c r="S48" i="1" s="1"/>
  <c r="Q48" i="1"/>
  <c r="Q71" i="1"/>
  <c r="N48" i="1"/>
  <c r="M71" i="1"/>
  <c r="M48" i="1" s="1"/>
  <c r="K48" i="1"/>
  <c r="K71" i="1"/>
  <c r="I48" i="1"/>
  <c r="I71" i="1"/>
  <c r="G71" i="1"/>
  <c r="G48" i="1" s="1"/>
  <c r="A51" i="1"/>
  <c r="X69" i="1"/>
  <c r="A69" i="1" s="1"/>
  <c r="X67" i="1"/>
  <c r="A67" i="1" s="1"/>
  <c r="X65" i="1"/>
  <c r="A65" i="1" s="1"/>
  <c r="X63" i="1"/>
  <c r="A63" i="1" s="1"/>
  <c r="X61" i="1"/>
  <c r="A61" i="1" s="1"/>
  <c r="X59" i="1"/>
  <c r="A59" i="1" s="1"/>
  <c r="X48" i="1" l="1"/>
  <c r="A71" i="1"/>
  <c r="E100" i="1"/>
  <c r="E123" i="1" s="1"/>
  <c r="G100" i="1"/>
  <c r="G123" i="1" s="1"/>
  <c r="I100" i="1"/>
  <c r="I123" i="1" s="1"/>
  <c r="K100" i="1"/>
  <c r="K123" i="1" s="1"/>
  <c r="M100" i="1"/>
  <c r="M123" i="1" s="1"/>
  <c r="O100" i="1"/>
  <c r="O123" i="1" s="1"/>
  <c r="Q100" i="1"/>
  <c r="Q123" i="1" s="1"/>
  <c r="S100" i="1"/>
  <c r="S123" i="1" s="1"/>
  <c r="U100" i="1"/>
  <c r="U123" i="1" s="1"/>
  <c r="W100" i="1"/>
  <c r="W123" i="1" s="1"/>
  <c r="D101" i="1"/>
  <c r="D124" i="1" s="1"/>
  <c r="F101" i="1"/>
  <c r="F124" i="1" s="1"/>
  <c r="H101" i="1"/>
  <c r="H124" i="1" s="1"/>
  <c r="J101" i="1"/>
  <c r="J124" i="1" s="1"/>
  <c r="L101" i="1"/>
  <c r="L124" i="1" s="1"/>
  <c r="N101" i="1"/>
  <c r="N124" i="1" s="1"/>
  <c r="P101" i="1"/>
  <c r="P124" i="1" s="1"/>
  <c r="R101" i="1"/>
  <c r="R124" i="1" s="1"/>
  <c r="T101" i="1"/>
  <c r="T124" i="1" s="1"/>
  <c r="V101" i="1"/>
  <c r="V124" i="1" s="1"/>
  <c r="X101" i="1"/>
  <c r="X124" i="1" s="1"/>
  <c r="E102" i="1"/>
  <c r="E125" i="1" s="1"/>
  <c r="G102" i="1"/>
  <c r="G125" i="1" s="1"/>
  <c r="I102" i="1"/>
  <c r="I125" i="1" s="1"/>
  <c r="K102" i="1"/>
  <c r="K125" i="1" s="1"/>
  <c r="M102" i="1"/>
  <c r="M125" i="1" s="1"/>
  <c r="O102" i="1"/>
  <c r="O125" i="1" s="1"/>
  <c r="Q102" i="1"/>
  <c r="Q125" i="1" s="1"/>
  <c r="S102" i="1"/>
  <c r="S125" i="1" s="1"/>
  <c r="U102" i="1"/>
  <c r="U125" i="1" s="1"/>
  <c r="W102" i="1"/>
  <c r="W125" i="1" s="1"/>
  <c r="D103" i="1"/>
  <c r="D126" i="1" s="1"/>
  <c r="F103" i="1"/>
  <c r="F126" i="1" s="1"/>
  <c r="H103" i="1"/>
  <c r="H126" i="1" s="1"/>
  <c r="J103" i="1"/>
  <c r="J126" i="1" s="1"/>
  <c r="L103" i="1"/>
  <c r="L126" i="1" s="1"/>
  <c r="N103" i="1"/>
  <c r="N126" i="1" s="1"/>
  <c r="P103" i="1"/>
  <c r="P126" i="1" s="1"/>
  <c r="R103" i="1"/>
  <c r="R126" i="1" s="1"/>
  <c r="T103" i="1"/>
  <c r="T126" i="1" s="1"/>
  <c r="V103" i="1"/>
  <c r="V126" i="1" s="1"/>
  <c r="X103" i="1"/>
  <c r="X126" i="1" s="1"/>
  <c r="E104" i="1"/>
  <c r="E127" i="1" s="1"/>
  <c r="G104" i="1"/>
  <c r="G127" i="1" s="1"/>
  <c r="I104" i="1"/>
  <c r="I127" i="1" s="1"/>
  <c r="K104" i="1"/>
  <c r="K127" i="1" s="1"/>
  <c r="M104" i="1"/>
  <c r="M127" i="1" s="1"/>
  <c r="O104" i="1"/>
  <c r="O127" i="1" s="1"/>
  <c r="Q104" i="1"/>
  <c r="Q127" i="1" s="1"/>
  <c r="S104" i="1"/>
  <c r="S127" i="1" s="1"/>
  <c r="U104" i="1"/>
  <c r="U127" i="1" s="1"/>
  <c r="W104" i="1"/>
  <c r="W127" i="1" s="1"/>
  <c r="D105" i="1"/>
  <c r="D128" i="1" s="1"/>
  <c r="F105" i="1"/>
  <c r="F128" i="1" s="1"/>
  <c r="H105" i="1"/>
  <c r="H128" i="1" s="1"/>
  <c r="J105" i="1"/>
  <c r="J128" i="1" s="1"/>
  <c r="L105" i="1"/>
  <c r="L128" i="1" s="1"/>
  <c r="N105" i="1"/>
  <c r="N128" i="1" s="1"/>
  <c r="P105" i="1"/>
  <c r="P128" i="1" s="1"/>
  <c r="R105" i="1"/>
  <c r="R128" i="1" s="1"/>
  <c r="T105" i="1"/>
  <c r="T128" i="1" s="1"/>
  <c r="V105" i="1"/>
  <c r="V128" i="1" s="1"/>
  <c r="X105" i="1"/>
  <c r="X128" i="1" s="1"/>
  <c r="E106" i="1"/>
  <c r="E129" i="1" s="1"/>
  <c r="G106" i="1"/>
  <c r="G129" i="1" s="1"/>
  <c r="I106" i="1"/>
  <c r="I129" i="1" s="1"/>
  <c r="K106" i="1"/>
  <c r="K129" i="1" s="1"/>
  <c r="M106" i="1"/>
  <c r="M129" i="1" s="1"/>
  <c r="O106" i="1"/>
  <c r="O129" i="1" s="1"/>
  <c r="Q106" i="1"/>
  <c r="Q129" i="1" s="1"/>
  <c r="S106" i="1"/>
  <c r="S129" i="1" s="1"/>
  <c r="U106" i="1"/>
  <c r="U129" i="1" s="1"/>
  <c r="W106" i="1"/>
  <c r="W129" i="1" s="1"/>
  <c r="D107" i="1"/>
  <c r="D130" i="1" s="1"/>
  <c r="F107" i="1"/>
  <c r="F130" i="1" s="1"/>
  <c r="H107" i="1"/>
  <c r="H130" i="1" s="1"/>
  <c r="J107" i="1"/>
  <c r="J130" i="1" s="1"/>
  <c r="L107" i="1"/>
  <c r="L130" i="1" s="1"/>
  <c r="N107" i="1"/>
  <c r="N130" i="1" s="1"/>
  <c r="P107" i="1"/>
  <c r="P130" i="1" s="1"/>
  <c r="R107" i="1"/>
  <c r="R130" i="1" s="1"/>
  <c r="T107" i="1"/>
  <c r="T130" i="1" s="1"/>
  <c r="V107" i="1"/>
  <c r="V130" i="1" s="1"/>
  <c r="X107" i="1"/>
  <c r="X130" i="1" s="1"/>
  <c r="E108" i="1"/>
  <c r="E131" i="1" s="1"/>
  <c r="G108" i="1"/>
  <c r="G131" i="1" s="1"/>
  <c r="I108" i="1"/>
  <c r="I131" i="1" s="1"/>
  <c r="K108" i="1"/>
  <c r="K131" i="1" s="1"/>
  <c r="M108" i="1"/>
  <c r="M131" i="1" s="1"/>
  <c r="O108" i="1"/>
  <c r="O131" i="1" s="1"/>
  <c r="Q108" i="1"/>
  <c r="Q131" i="1" s="1"/>
  <c r="S108" i="1"/>
  <c r="S131" i="1" s="1"/>
  <c r="U108" i="1"/>
  <c r="U131" i="1" s="1"/>
  <c r="W108" i="1"/>
  <c r="W131" i="1" s="1"/>
  <c r="D109" i="1"/>
  <c r="D132" i="1" s="1"/>
  <c r="F109" i="1"/>
  <c r="F132" i="1" s="1"/>
  <c r="H109" i="1"/>
  <c r="H132" i="1" s="1"/>
  <c r="J109" i="1"/>
  <c r="J132" i="1" s="1"/>
  <c r="L109" i="1"/>
  <c r="L132" i="1" s="1"/>
  <c r="N109" i="1"/>
  <c r="N132" i="1" s="1"/>
  <c r="P109" i="1"/>
  <c r="P132" i="1" s="1"/>
  <c r="R109" i="1"/>
  <c r="R132" i="1" s="1"/>
  <c r="T109" i="1"/>
  <c r="T132" i="1" s="1"/>
  <c r="V109" i="1"/>
  <c r="V132" i="1" s="1"/>
  <c r="X109" i="1"/>
  <c r="X132" i="1" s="1"/>
  <c r="E110" i="1"/>
  <c r="E133" i="1" s="1"/>
  <c r="G110" i="1"/>
  <c r="G133" i="1" s="1"/>
  <c r="I110" i="1"/>
  <c r="I133" i="1" s="1"/>
  <c r="K110" i="1"/>
  <c r="K133" i="1" s="1"/>
  <c r="M110" i="1"/>
  <c r="M133" i="1" s="1"/>
  <c r="O110" i="1"/>
  <c r="O133" i="1" s="1"/>
  <c r="Q110" i="1"/>
  <c r="Q133" i="1" s="1"/>
  <c r="S110" i="1"/>
  <c r="S133" i="1" s="1"/>
  <c r="U110" i="1"/>
  <c r="U133" i="1" s="1"/>
  <c r="W110" i="1"/>
  <c r="W133" i="1" s="1"/>
  <c r="D111" i="1"/>
  <c r="D134" i="1" s="1"/>
  <c r="F111" i="1"/>
  <c r="F134" i="1" s="1"/>
  <c r="H111" i="1"/>
  <c r="H134" i="1" s="1"/>
  <c r="J111" i="1"/>
  <c r="J134" i="1" s="1"/>
  <c r="L111" i="1"/>
  <c r="L134" i="1" s="1"/>
  <c r="N111" i="1"/>
  <c r="N134" i="1" s="1"/>
  <c r="P111" i="1"/>
  <c r="P134" i="1" s="1"/>
  <c r="R111" i="1"/>
  <c r="R134" i="1" s="1"/>
  <c r="T111" i="1"/>
  <c r="T134" i="1" s="1"/>
  <c r="V111" i="1"/>
  <c r="V134" i="1" s="1"/>
  <c r="X111" i="1"/>
  <c r="X134" i="1" s="1"/>
  <c r="E112" i="1"/>
  <c r="E135" i="1" s="1"/>
  <c r="G112" i="1"/>
  <c r="G135" i="1" s="1"/>
  <c r="I112" i="1"/>
  <c r="I135" i="1" s="1"/>
  <c r="K112" i="1"/>
  <c r="K135" i="1" s="1"/>
  <c r="M112" i="1"/>
  <c r="M135" i="1" s="1"/>
  <c r="O112" i="1"/>
  <c r="O135" i="1" s="1"/>
  <c r="Q112" i="1"/>
  <c r="Q135" i="1" s="1"/>
  <c r="D100" i="1"/>
  <c r="D123" i="1" s="1"/>
  <c r="F100" i="1"/>
  <c r="F123" i="1" s="1"/>
  <c r="H100" i="1"/>
  <c r="H123" i="1" s="1"/>
  <c r="J100" i="1"/>
  <c r="J123" i="1" s="1"/>
  <c r="L100" i="1"/>
  <c r="L123" i="1" s="1"/>
  <c r="N100" i="1"/>
  <c r="N123" i="1" s="1"/>
  <c r="P100" i="1"/>
  <c r="P123" i="1" s="1"/>
  <c r="R100" i="1"/>
  <c r="R123" i="1" s="1"/>
  <c r="T100" i="1"/>
  <c r="T123" i="1" s="1"/>
  <c r="V100" i="1"/>
  <c r="V123" i="1" s="1"/>
  <c r="X100" i="1"/>
  <c r="X123" i="1" s="1"/>
  <c r="E101" i="1"/>
  <c r="E124" i="1" s="1"/>
  <c r="G101" i="1"/>
  <c r="G124" i="1" s="1"/>
  <c r="I101" i="1"/>
  <c r="I124" i="1" s="1"/>
  <c r="K101" i="1"/>
  <c r="K124" i="1" s="1"/>
  <c r="M101" i="1"/>
  <c r="M124" i="1" s="1"/>
  <c r="O101" i="1"/>
  <c r="O124" i="1" s="1"/>
  <c r="Q101" i="1"/>
  <c r="Q124" i="1" s="1"/>
  <c r="S101" i="1"/>
  <c r="S124" i="1" s="1"/>
  <c r="U101" i="1"/>
  <c r="U124" i="1" s="1"/>
  <c r="W101" i="1"/>
  <c r="W124" i="1" s="1"/>
  <c r="D102" i="1"/>
  <c r="D125" i="1" s="1"/>
  <c r="F102" i="1"/>
  <c r="F125" i="1" s="1"/>
  <c r="H102" i="1"/>
  <c r="H125" i="1" s="1"/>
  <c r="J102" i="1"/>
  <c r="J125" i="1" s="1"/>
  <c r="L102" i="1"/>
  <c r="L125" i="1" s="1"/>
  <c r="N102" i="1"/>
  <c r="N125" i="1" s="1"/>
  <c r="P102" i="1"/>
  <c r="P125" i="1" s="1"/>
  <c r="R102" i="1"/>
  <c r="R125" i="1" s="1"/>
  <c r="T102" i="1"/>
  <c r="T125" i="1" s="1"/>
  <c r="V102" i="1"/>
  <c r="V125" i="1" s="1"/>
  <c r="X102" i="1"/>
  <c r="X125" i="1" s="1"/>
  <c r="E103" i="1"/>
  <c r="E126" i="1" s="1"/>
  <c r="G103" i="1"/>
  <c r="G126" i="1" s="1"/>
  <c r="I103" i="1"/>
  <c r="I126" i="1" s="1"/>
  <c r="K103" i="1"/>
  <c r="K126" i="1" s="1"/>
  <c r="M103" i="1"/>
  <c r="M126" i="1" s="1"/>
  <c r="O103" i="1"/>
  <c r="O126" i="1" s="1"/>
  <c r="Q103" i="1"/>
  <c r="Q126" i="1" s="1"/>
  <c r="S103" i="1"/>
  <c r="S126" i="1" s="1"/>
  <c r="U103" i="1"/>
  <c r="U126" i="1" s="1"/>
  <c r="W103" i="1"/>
  <c r="W126" i="1" s="1"/>
  <c r="D104" i="1"/>
  <c r="D127" i="1" s="1"/>
  <c r="F104" i="1"/>
  <c r="F127" i="1" s="1"/>
  <c r="H104" i="1"/>
  <c r="H127" i="1" s="1"/>
  <c r="J104" i="1"/>
  <c r="J127" i="1" s="1"/>
  <c r="L104" i="1"/>
  <c r="L127" i="1" s="1"/>
  <c r="N104" i="1"/>
  <c r="N127" i="1" s="1"/>
  <c r="P104" i="1"/>
  <c r="P127" i="1" s="1"/>
  <c r="R104" i="1"/>
  <c r="R127" i="1" s="1"/>
  <c r="T104" i="1"/>
  <c r="T127" i="1" s="1"/>
  <c r="V104" i="1"/>
  <c r="V127" i="1" s="1"/>
  <c r="X104" i="1"/>
  <c r="X127" i="1" s="1"/>
  <c r="E105" i="1"/>
  <c r="E128" i="1" s="1"/>
  <c r="G105" i="1"/>
  <c r="G128" i="1" s="1"/>
  <c r="I105" i="1"/>
  <c r="I128" i="1" s="1"/>
  <c r="K105" i="1"/>
  <c r="K128" i="1" s="1"/>
  <c r="M105" i="1"/>
  <c r="M128" i="1" s="1"/>
  <c r="O105" i="1"/>
  <c r="O128" i="1" s="1"/>
  <c r="Q105" i="1"/>
  <c r="Q128" i="1" s="1"/>
  <c r="S105" i="1"/>
  <c r="S128" i="1" s="1"/>
  <c r="U105" i="1"/>
  <c r="U128" i="1" s="1"/>
  <c r="W105" i="1"/>
  <c r="W128" i="1" s="1"/>
  <c r="D106" i="1"/>
  <c r="D129" i="1" s="1"/>
  <c r="F106" i="1"/>
  <c r="F129" i="1" s="1"/>
  <c r="H106" i="1"/>
  <c r="H129" i="1" s="1"/>
  <c r="J106" i="1"/>
  <c r="J129" i="1" s="1"/>
  <c r="L106" i="1"/>
  <c r="L129" i="1" s="1"/>
  <c r="N106" i="1"/>
  <c r="N129" i="1" s="1"/>
  <c r="P106" i="1"/>
  <c r="P129" i="1" s="1"/>
  <c r="R106" i="1"/>
  <c r="R129" i="1" s="1"/>
  <c r="T106" i="1"/>
  <c r="T129" i="1" s="1"/>
  <c r="V106" i="1"/>
  <c r="V129" i="1" s="1"/>
  <c r="X106" i="1"/>
  <c r="X129" i="1" s="1"/>
  <c r="E107" i="1"/>
  <c r="E130" i="1" s="1"/>
  <c r="G107" i="1"/>
  <c r="G130" i="1" s="1"/>
  <c r="I107" i="1"/>
  <c r="I130" i="1" s="1"/>
  <c r="K107" i="1"/>
  <c r="K130" i="1" s="1"/>
  <c r="M107" i="1"/>
  <c r="M130" i="1" s="1"/>
  <c r="O107" i="1"/>
  <c r="O130" i="1" s="1"/>
  <c r="Q107" i="1"/>
  <c r="Q130" i="1" s="1"/>
  <c r="S107" i="1"/>
  <c r="S130" i="1" s="1"/>
  <c r="U107" i="1"/>
  <c r="U130" i="1" s="1"/>
  <c r="W107" i="1"/>
  <c r="W130" i="1" s="1"/>
  <c r="D108" i="1"/>
  <c r="D131" i="1" s="1"/>
  <c r="F108" i="1"/>
  <c r="F131" i="1" s="1"/>
  <c r="H108" i="1"/>
  <c r="H131" i="1" s="1"/>
  <c r="J108" i="1"/>
  <c r="J131" i="1" s="1"/>
  <c r="L108" i="1"/>
  <c r="L131" i="1" s="1"/>
  <c r="N108" i="1"/>
  <c r="N131" i="1" s="1"/>
  <c r="P108" i="1"/>
  <c r="P131" i="1" s="1"/>
  <c r="R108" i="1"/>
  <c r="R131" i="1" s="1"/>
  <c r="T108" i="1"/>
  <c r="T131" i="1" s="1"/>
  <c r="V108" i="1"/>
  <c r="V131" i="1" s="1"/>
  <c r="X108" i="1"/>
  <c r="X131" i="1" s="1"/>
  <c r="E109" i="1"/>
  <c r="E132" i="1" s="1"/>
  <c r="G109" i="1"/>
  <c r="G132" i="1" s="1"/>
  <c r="I109" i="1"/>
  <c r="I132" i="1" s="1"/>
  <c r="K109" i="1"/>
  <c r="K132" i="1" s="1"/>
  <c r="M109" i="1"/>
  <c r="M132" i="1" s="1"/>
  <c r="O109" i="1"/>
  <c r="O132" i="1" s="1"/>
  <c r="Q109" i="1"/>
  <c r="Q132" i="1" s="1"/>
  <c r="S109" i="1"/>
  <c r="S132" i="1" s="1"/>
  <c r="U109" i="1"/>
  <c r="U132" i="1" s="1"/>
  <c r="W109" i="1"/>
  <c r="W132" i="1" s="1"/>
  <c r="D110" i="1"/>
  <c r="D133" i="1" s="1"/>
  <c r="F110" i="1"/>
  <c r="F133" i="1" s="1"/>
  <c r="H110" i="1"/>
  <c r="H133" i="1" s="1"/>
  <c r="J110" i="1"/>
  <c r="J133" i="1" s="1"/>
  <c r="L110" i="1"/>
  <c r="L133" i="1" s="1"/>
  <c r="N110" i="1"/>
  <c r="N133" i="1" s="1"/>
  <c r="P110" i="1"/>
  <c r="P133" i="1" s="1"/>
  <c r="R110" i="1"/>
  <c r="R133" i="1" s="1"/>
  <c r="T110" i="1"/>
  <c r="T133" i="1" s="1"/>
  <c r="V110" i="1"/>
  <c r="V133" i="1" s="1"/>
  <c r="X110" i="1"/>
  <c r="X133" i="1" s="1"/>
  <c r="G111" i="1"/>
  <c r="G134" i="1" s="1"/>
  <c r="K111" i="1"/>
  <c r="K134" i="1" s="1"/>
  <c r="O111" i="1"/>
  <c r="O134" i="1" s="1"/>
  <c r="S111" i="1"/>
  <c r="S134" i="1" s="1"/>
  <c r="W111" i="1"/>
  <c r="W134" i="1" s="1"/>
  <c r="F112" i="1"/>
  <c r="F135" i="1" s="1"/>
  <c r="J112" i="1"/>
  <c r="J135" i="1" s="1"/>
  <c r="N112" i="1"/>
  <c r="N135" i="1" s="1"/>
  <c r="R112" i="1"/>
  <c r="R135" i="1" s="1"/>
  <c r="T112" i="1"/>
  <c r="T135" i="1" s="1"/>
  <c r="V112" i="1"/>
  <c r="V135" i="1" s="1"/>
  <c r="X112" i="1"/>
  <c r="X135" i="1" s="1"/>
  <c r="E113" i="1"/>
  <c r="E136" i="1" s="1"/>
  <c r="G113" i="1"/>
  <c r="G136" i="1" s="1"/>
  <c r="I113" i="1"/>
  <c r="I136" i="1" s="1"/>
  <c r="K113" i="1"/>
  <c r="K136" i="1" s="1"/>
  <c r="M113" i="1"/>
  <c r="M136" i="1" s="1"/>
  <c r="O113" i="1"/>
  <c r="O136" i="1" s="1"/>
  <c r="Q113" i="1"/>
  <c r="Q136" i="1" s="1"/>
  <c r="S113" i="1"/>
  <c r="S136" i="1" s="1"/>
  <c r="U113" i="1"/>
  <c r="U136" i="1" s="1"/>
  <c r="W113" i="1"/>
  <c r="W136" i="1" s="1"/>
  <c r="D114" i="1"/>
  <c r="D137" i="1" s="1"/>
  <c r="F114" i="1"/>
  <c r="F137" i="1" s="1"/>
  <c r="H114" i="1"/>
  <c r="H137" i="1" s="1"/>
  <c r="J114" i="1"/>
  <c r="J137" i="1" s="1"/>
  <c r="L114" i="1"/>
  <c r="L137" i="1" s="1"/>
  <c r="N114" i="1"/>
  <c r="N137" i="1" s="1"/>
  <c r="P114" i="1"/>
  <c r="P137" i="1" s="1"/>
  <c r="R114" i="1"/>
  <c r="R137" i="1" s="1"/>
  <c r="T114" i="1"/>
  <c r="T137" i="1" s="1"/>
  <c r="V114" i="1"/>
  <c r="V137" i="1" s="1"/>
  <c r="X114" i="1"/>
  <c r="X137" i="1" s="1"/>
  <c r="E115" i="1"/>
  <c r="E138" i="1" s="1"/>
  <c r="G115" i="1"/>
  <c r="G138" i="1" s="1"/>
  <c r="I115" i="1"/>
  <c r="I138" i="1" s="1"/>
  <c r="K115" i="1"/>
  <c r="K138" i="1" s="1"/>
  <c r="M115" i="1"/>
  <c r="M138" i="1" s="1"/>
  <c r="O115" i="1"/>
  <c r="O138" i="1" s="1"/>
  <c r="Q115" i="1"/>
  <c r="Q138" i="1" s="1"/>
  <c r="S115" i="1"/>
  <c r="S138" i="1" s="1"/>
  <c r="U115" i="1"/>
  <c r="U138" i="1" s="1"/>
  <c r="W115" i="1"/>
  <c r="W138" i="1" s="1"/>
  <c r="D116" i="1"/>
  <c r="D139" i="1" s="1"/>
  <c r="F116" i="1"/>
  <c r="F139" i="1" s="1"/>
  <c r="H116" i="1"/>
  <c r="H139" i="1" s="1"/>
  <c r="J116" i="1"/>
  <c r="J139" i="1" s="1"/>
  <c r="L116" i="1"/>
  <c r="L139" i="1" s="1"/>
  <c r="N116" i="1"/>
  <c r="N139" i="1" s="1"/>
  <c r="P116" i="1"/>
  <c r="P139" i="1" s="1"/>
  <c r="R116" i="1"/>
  <c r="R139" i="1" s="1"/>
  <c r="T116" i="1"/>
  <c r="T139" i="1" s="1"/>
  <c r="V116" i="1"/>
  <c r="V139" i="1" s="1"/>
  <c r="X116" i="1"/>
  <c r="X139" i="1" s="1"/>
  <c r="E117" i="1"/>
  <c r="E140" i="1" s="1"/>
  <c r="G117" i="1"/>
  <c r="G140" i="1" s="1"/>
  <c r="I117" i="1"/>
  <c r="I140" i="1" s="1"/>
  <c r="K117" i="1"/>
  <c r="K140" i="1" s="1"/>
  <c r="M117" i="1"/>
  <c r="M140" i="1" s="1"/>
  <c r="O117" i="1"/>
  <c r="O140" i="1" s="1"/>
  <c r="Q117" i="1"/>
  <c r="Q140" i="1" s="1"/>
  <c r="S117" i="1"/>
  <c r="S140" i="1" s="1"/>
  <c r="U117" i="1"/>
  <c r="U140" i="1" s="1"/>
  <c r="W117" i="1"/>
  <c r="W140" i="1" s="1"/>
  <c r="D118" i="1"/>
  <c r="D141" i="1" s="1"/>
  <c r="F118" i="1"/>
  <c r="F141" i="1" s="1"/>
  <c r="H118" i="1"/>
  <c r="H141" i="1" s="1"/>
  <c r="J118" i="1"/>
  <c r="J141" i="1" s="1"/>
  <c r="L118" i="1"/>
  <c r="L141" i="1" s="1"/>
  <c r="N118" i="1"/>
  <c r="N141" i="1" s="1"/>
  <c r="P118" i="1"/>
  <c r="P141" i="1" s="1"/>
  <c r="R118" i="1"/>
  <c r="R141" i="1" s="1"/>
  <c r="T118" i="1"/>
  <c r="T141" i="1" s="1"/>
  <c r="V118" i="1"/>
  <c r="V141" i="1" s="1"/>
  <c r="X118" i="1"/>
  <c r="X141" i="1" s="1"/>
  <c r="E119" i="1"/>
  <c r="E142" i="1" s="1"/>
  <c r="G119" i="1"/>
  <c r="G142" i="1" s="1"/>
  <c r="I119" i="1"/>
  <c r="I142" i="1" s="1"/>
  <c r="M119" i="1"/>
  <c r="M142" i="1" s="1"/>
  <c r="Q119" i="1"/>
  <c r="Q142" i="1" s="1"/>
  <c r="W119" i="1"/>
  <c r="W142" i="1" s="1"/>
  <c r="G99" i="1"/>
  <c r="G122" i="1" s="1"/>
  <c r="K99" i="1"/>
  <c r="K122" i="1" s="1"/>
  <c r="O99" i="1"/>
  <c r="O122" i="1" s="1"/>
  <c r="S99" i="1"/>
  <c r="S122" i="1" s="1"/>
  <c r="W99" i="1"/>
  <c r="W122" i="1" s="1"/>
  <c r="E111" i="1"/>
  <c r="E134" i="1" s="1"/>
  <c r="I111" i="1"/>
  <c r="I134" i="1" s="1"/>
  <c r="M111" i="1"/>
  <c r="M134" i="1" s="1"/>
  <c r="Q111" i="1"/>
  <c r="Q134" i="1" s="1"/>
  <c r="U111" i="1"/>
  <c r="U134" i="1" s="1"/>
  <c r="D112" i="1"/>
  <c r="D135" i="1" s="1"/>
  <c r="H112" i="1"/>
  <c r="H135" i="1" s="1"/>
  <c r="L112" i="1"/>
  <c r="L135" i="1" s="1"/>
  <c r="P112" i="1"/>
  <c r="P135" i="1" s="1"/>
  <c r="S112" i="1"/>
  <c r="S135" i="1" s="1"/>
  <c r="U112" i="1"/>
  <c r="U135" i="1" s="1"/>
  <c r="W112" i="1"/>
  <c r="W135" i="1" s="1"/>
  <c r="D113" i="1"/>
  <c r="D136" i="1" s="1"/>
  <c r="F113" i="1"/>
  <c r="F136" i="1" s="1"/>
  <c r="H113" i="1"/>
  <c r="H136" i="1" s="1"/>
  <c r="J113" i="1"/>
  <c r="J136" i="1" s="1"/>
  <c r="L113" i="1"/>
  <c r="L136" i="1" s="1"/>
  <c r="N113" i="1"/>
  <c r="N136" i="1" s="1"/>
  <c r="P113" i="1"/>
  <c r="P136" i="1" s="1"/>
  <c r="R113" i="1"/>
  <c r="R136" i="1" s="1"/>
  <c r="T113" i="1"/>
  <c r="T136" i="1" s="1"/>
  <c r="V113" i="1"/>
  <c r="V136" i="1" s="1"/>
  <c r="X113" i="1"/>
  <c r="X136" i="1" s="1"/>
  <c r="E114" i="1"/>
  <c r="E137" i="1" s="1"/>
  <c r="G114" i="1"/>
  <c r="G137" i="1" s="1"/>
  <c r="I114" i="1"/>
  <c r="I137" i="1" s="1"/>
  <c r="K114" i="1"/>
  <c r="K137" i="1" s="1"/>
  <c r="M114" i="1"/>
  <c r="M137" i="1" s="1"/>
  <c r="O114" i="1"/>
  <c r="O137" i="1" s="1"/>
  <c r="Q114" i="1"/>
  <c r="Q137" i="1" s="1"/>
  <c r="S114" i="1"/>
  <c r="S137" i="1" s="1"/>
  <c r="U114" i="1"/>
  <c r="U137" i="1" s="1"/>
  <c r="W114" i="1"/>
  <c r="W137" i="1" s="1"/>
  <c r="D115" i="1"/>
  <c r="D138" i="1" s="1"/>
  <c r="F115" i="1"/>
  <c r="F138" i="1" s="1"/>
  <c r="H115" i="1"/>
  <c r="H138" i="1" s="1"/>
  <c r="J115" i="1"/>
  <c r="J138" i="1" s="1"/>
  <c r="L115" i="1"/>
  <c r="L138" i="1" s="1"/>
  <c r="N115" i="1"/>
  <c r="N138" i="1" s="1"/>
  <c r="P115" i="1"/>
  <c r="P138" i="1" s="1"/>
  <c r="R115" i="1"/>
  <c r="R138" i="1" s="1"/>
  <c r="T115" i="1"/>
  <c r="T138" i="1" s="1"/>
  <c r="V115" i="1"/>
  <c r="V138" i="1" s="1"/>
  <c r="X115" i="1"/>
  <c r="X138" i="1" s="1"/>
  <c r="E116" i="1"/>
  <c r="E139" i="1" s="1"/>
  <c r="G116" i="1"/>
  <c r="G139" i="1" s="1"/>
  <c r="I116" i="1"/>
  <c r="I139" i="1" s="1"/>
  <c r="K116" i="1"/>
  <c r="K139" i="1" s="1"/>
  <c r="M116" i="1"/>
  <c r="M139" i="1" s="1"/>
  <c r="O116" i="1"/>
  <c r="O139" i="1" s="1"/>
  <c r="Q116" i="1"/>
  <c r="Q139" i="1" s="1"/>
  <c r="S116" i="1"/>
  <c r="S139" i="1" s="1"/>
  <c r="U116" i="1"/>
  <c r="U139" i="1" s="1"/>
  <c r="W116" i="1"/>
  <c r="W139" i="1" s="1"/>
  <c r="D117" i="1"/>
  <c r="D140" i="1" s="1"/>
  <c r="F117" i="1"/>
  <c r="F140" i="1" s="1"/>
  <c r="H117" i="1"/>
  <c r="H140" i="1" s="1"/>
  <c r="J117" i="1"/>
  <c r="J140" i="1" s="1"/>
  <c r="L117" i="1"/>
  <c r="L140" i="1" s="1"/>
  <c r="N117" i="1"/>
  <c r="N140" i="1" s="1"/>
  <c r="P117" i="1"/>
  <c r="P140" i="1" s="1"/>
  <c r="R117" i="1"/>
  <c r="R140" i="1" s="1"/>
  <c r="T117" i="1"/>
  <c r="T140" i="1" s="1"/>
  <c r="V117" i="1"/>
  <c r="V140" i="1" s="1"/>
  <c r="X117" i="1"/>
  <c r="X140" i="1" s="1"/>
  <c r="E118" i="1"/>
  <c r="E141" i="1" s="1"/>
  <c r="G118" i="1"/>
  <c r="G141" i="1" s="1"/>
  <c r="I118" i="1"/>
  <c r="I141" i="1" s="1"/>
  <c r="K118" i="1"/>
  <c r="K141" i="1" s="1"/>
  <c r="M118" i="1"/>
  <c r="M141" i="1" s="1"/>
  <c r="O118" i="1"/>
  <c r="O141" i="1" s="1"/>
  <c r="Q118" i="1"/>
  <c r="Q141" i="1" s="1"/>
  <c r="S118" i="1"/>
  <c r="S141" i="1" s="1"/>
  <c r="U118" i="1"/>
  <c r="U141" i="1" s="1"/>
  <c r="W118" i="1"/>
  <c r="W141" i="1" s="1"/>
  <c r="D119" i="1"/>
  <c r="D142" i="1" s="1"/>
  <c r="F119" i="1"/>
  <c r="F142" i="1" s="1"/>
  <c r="H119" i="1"/>
  <c r="H142" i="1" s="1"/>
  <c r="J119" i="1"/>
  <c r="J142" i="1" s="1"/>
  <c r="L119" i="1"/>
  <c r="L142" i="1" s="1"/>
  <c r="N119" i="1"/>
  <c r="N142" i="1" s="1"/>
  <c r="P119" i="1"/>
  <c r="P142" i="1" s="1"/>
  <c r="R119" i="1"/>
  <c r="R142" i="1" s="1"/>
  <c r="T119" i="1"/>
  <c r="T142" i="1" s="1"/>
  <c r="V119" i="1"/>
  <c r="V142" i="1" s="1"/>
  <c r="X119" i="1"/>
  <c r="X142" i="1" s="1"/>
  <c r="F99" i="1"/>
  <c r="F122" i="1" s="1"/>
  <c r="H99" i="1"/>
  <c r="H122" i="1" s="1"/>
  <c r="J99" i="1"/>
  <c r="J122" i="1" s="1"/>
  <c r="L99" i="1"/>
  <c r="L122" i="1" s="1"/>
  <c r="N99" i="1"/>
  <c r="N122" i="1" s="1"/>
  <c r="P99" i="1"/>
  <c r="P122" i="1" s="1"/>
  <c r="R99" i="1"/>
  <c r="R122" i="1" s="1"/>
  <c r="T99" i="1"/>
  <c r="T122" i="1" s="1"/>
  <c r="V99" i="1"/>
  <c r="V122" i="1" s="1"/>
  <c r="X99" i="1"/>
  <c r="X122" i="1" s="1"/>
  <c r="K119" i="1"/>
  <c r="K142" i="1" s="1"/>
  <c r="O119" i="1"/>
  <c r="O142" i="1" s="1"/>
  <c r="S119" i="1"/>
  <c r="S142" i="1" s="1"/>
  <c r="U119" i="1"/>
  <c r="U142" i="1" s="1"/>
  <c r="E99" i="1"/>
  <c r="E122" i="1" s="1"/>
  <c r="I99" i="1"/>
  <c r="I122" i="1" s="1"/>
  <c r="M99" i="1"/>
  <c r="M122" i="1" s="1"/>
  <c r="Q99" i="1"/>
  <c r="Q122" i="1" s="1"/>
  <c r="U99" i="1"/>
  <c r="U122" i="1" s="1"/>
  <c r="E76" i="1" l="1"/>
  <c r="D99" i="1" l="1"/>
  <c r="D122" i="1" s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2"/>
  <sheetViews>
    <sheetView tabSelected="1" workbookViewId="0"/>
  </sheetViews>
  <sheetFormatPr defaultRowHeight="12.6" x14ac:dyDescent="0.2"/>
  <cols>
    <col min="1" max="2" width="3.81640625" customWidth="1"/>
    <col min="3" max="3" width="3.81640625" bestFit="1" customWidth="1"/>
    <col min="4" max="4" width="3.81640625" customWidth="1"/>
    <col min="5" max="8" width="3.81640625" bestFit="1" customWidth="1"/>
    <col min="9" max="22" width="3.81640625" customWidth="1"/>
    <col min="23" max="23" width="3.81640625" bestFit="1" customWidth="1"/>
    <col min="24" max="24" width="3.81640625" customWidth="1"/>
    <col min="25" max="25" width="3.81640625" bestFit="1" customWidth="1"/>
    <col min="26" max="26" width="3.81640625" customWidth="1"/>
    <col min="27" max="27" width="3.81640625" bestFit="1" customWidth="1"/>
    <col min="266" max="277" width="3.26953125" bestFit="1" customWidth="1"/>
    <col min="522" max="533" width="3.26953125" bestFit="1" customWidth="1"/>
    <col min="778" max="789" width="3.26953125" bestFit="1" customWidth="1"/>
    <col min="1034" max="1045" width="3.26953125" bestFit="1" customWidth="1"/>
    <col min="1290" max="1301" width="3.26953125" bestFit="1" customWidth="1"/>
    <col min="1546" max="1557" width="3.26953125" bestFit="1" customWidth="1"/>
    <col min="1802" max="1813" width="3.26953125" bestFit="1" customWidth="1"/>
    <col min="2058" max="2069" width="3.26953125" bestFit="1" customWidth="1"/>
    <col min="2314" max="2325" width="3.26953125" bestFit="1" customWidth="1"/>
    <col min="2570" max="2581" width="3.26953125" bestFit="1" customWidth="1"/>
    <col min="2826" max="2837" width="3.26953125" bestFit="1" customWidth="1"/>
    <col min="3082" max="3093" width="3.26953125" bestFit="1" customWidth="1"/>
    <col min="3338" max="3349" width="3.26953125" bestFit="1" customWidth="1"/>
    <col min="3594" max="3605" width="3.26953125" bestFit="1" customWidth="1"/>
    <col min="3850" max="3861" width="3.26953125" bestFit="1" customWidth="1"/>
    <col min="4106" max="4117" width="3.26953125" bestFit="1" customWidth="1"/>
    <col min="4362" max="4373" width="3.26953125" bestFit="1" customWidth="1"/>
    <col min="4618" max="4629" width="3.26953125" bestFit="1" customWidth="1"/>
    <col min="4874" max="4885" width="3.26953125" bestFit="1" customWidth="1"/>
    <col min="5130" max="5141" width="3.26953125" bestFit="1" customWidth="1"/>
    <col min="5386" max="5397" width="3.26953125" bestFit="1" customWidth="1"/>
    <col min="5642" max="5653" width="3.26953125" bestFit="1" customWidth="1"/>
    <col min="5898" max="5909" width="3.26953125" bestFit="1" customWidth="1"/>
    <col min="6154" max="6165" width="3.26953125" bestFit="1" customWidth="1"/>
    <col min="6410" max="6421" width="3.26953125" bestFit="1" customWidth="1"/>
    <col min="6666" max="6677" width="3.26953125" bestFit="1" customWidth="1"/>
    <col min="6922" max="6933" width="3.26953125" bestFit="1" customWidth="1"/>
    <col min="7178" max="7189" width="3.26953125" bestFit="1" customWidth="1"/>
    <col min="7434" max="7445" width="3.26953125" bestFit="1" customWidth="1"/>
    <col min="7690" max="7701" width="3.26953125" bestFit="1" customWidth="1"/>
    <col min="7946" max="7957" width="3.26953125" bestFit="1" customWidth="1"/>
    <col min="8202" max="8213" width="3.26953125" bestFit="1" customWidth="1"/>
    <col min="8458" max="8469" width="3.26953125" bestFit="1" customWidth="1"/>
    <col min="8714" max="8725" width="3.26953125" bestFit="1" customWidth="1"/>
    <col min="8970" max="8981" width="3.26953125" bestFit="1" customWidth="1"/>
    <col min="9226" max="9237" width="3.26953125" bestFit="1" customWidth="1"/>
    <col min="9482" max="9493" width="3.26953125" bestFit="1" customWidth="1"/>
    <col min="9738" max="9749" width="3.26953125" bestFit="1" customWidth="1"/>
    <col min="9994" max="10005" width="3.26953125" bestFit="1" customWidth="1"/>
    <col min="10250" max="10261" width="3.26953125" bestFit="1" customWidth="1"/>
    <col min="10506" max="10517" width="3.26953125" bestFit="1" customWidth="1"/>
    <col min="10762" max="10773" width="3.26953125" bestFit="1" customWidth="1"/>
    <col min="11018" max="11029" width="3.26953125" bestFit="1" customWidth="1"/>
    <col min="11274" max="11285" width="3.26953125" bestFit="1" customWidth="1"/>
    <col min="11530" max="11541" width="3.26953125" bestFit="1" customWidth="1"/>
    <col min="11786" max="11797" width="3.26953125" bestFit="1" customWidth="1"/>
    <col min="12042" max="12053" width="3.26953125" bestFit="1" customWidth="1"/>
    <col min="12298" max="12309" width="3.26953125" bestFit="1" customWidth="1"/>
    <col min="12554" max="12565" width="3.26953125" bestFit="1" customWidth="1"/>
    <col min="12810" max="12821" width="3.26953125" bestFit="1" customWidth="1"/>
    <col min="13066" max="13077" width="3.26953125" bestFit="1" customWidth="1"/>
    <col min="13322" max="13333" width="3.26953125" bestFit="1" customWidth="1"/>
    <col min="13578" max="13589" width="3.26953125" bestFit="1" customWidth="1"/>
    <col min="13834" max="13845" width="3.26953125" bestFit="1" customWidth="1"/>
    <col min="14090" max="14101" width="3.26953125" bestFit="1" customWidth="1"/>
    <col min="14346" max="14357" width="3.26953125" bestFit="1" customWidth="1"/>
    <col min="14602" max="14613" width="3.26953125" bestFit="1" customWidth="1"/>
    <col min="14858" max="14869" width="3.26953125" bestFit="1" customWidth="1"/>
    <col min="15114" max="15125" width="3.26953125" bestFit="1" customWidth="1"/>
    <col min="15370" max="15381" width="3.26953125" bestFit="1" customWidth="1"/>
    <col min="15626" max="15637" width="3.26953125" bestFit="1" customWidth="1"/>
    <col min="15882" max="15893" width="3.26953125" bestFit="1" customWidth="1"/>
    <col min="16138" max="16149" width="3.26953125" bestFit="1" customWidth="1"/>
  </cols>
  <sheetData>
    <row r="1" spans="4:24" ht="13.2" thickBot="1" x14ac:dyDescent="0.25"/>
    <row r="2" spans="4:24" ht="13.8" thickBot="1" x14ac:dyDescent="0.3">
      <c r="D2" s="1">
        <v>10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3">
        <v>0</v>
      </c>
    </row>
    <row r="3" spans="4:24" ht="13.2" x14ac:dyDescent="0.25">
      <c r="D3" s="4">
        <v>0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4">
        <f>20-D3</f>
        <v>20</v>
      </c>
    </row>
    <row r="4" spans="4:24" ht="13.2" x14ac:dyDescent="0.25">
      <c r="D4" s="4">
        <v>0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R4" s="5">
        <v>16</v>
      </c>
      <c r="S4" s="5">
        <v>17</v>
      </c>
      <c r="T4" s="5">
        <v>18</v>
      </c>
      <c r="U4" s="5">
        <v>19</v>
      </c>
      <c r="V4" s="5">
        <v>1</v>
      </c>
      <c r="W4" s="5">
        <v>2</v>
      </c>
      <c r="X4" s="4">
        <f t="shared" ref="X4:X21" si="0">20-D4</f>
        <v>20</v>
      </c>
    </row>
    <row r="5" spans="4:24" ht="13.2" x14ac:dyDescent="0.25">
      <c r="D5" s="4">
        <v>0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1</v>
      </c>
      <c r="U5" s="5">
        <v>2</v>
      </c>
      <c r="V5" s="5">
        <v>3</v>
      </c>
      <c r="W5" s="5">
        <v>4</v>
      </c>
      <c r="X5" s="4">
        <f t="shared" si="0"/>
        <v>20</v>
      </c>
    </row>
    <row r="6" spans="4:24" ht="13.2" x14ac:dyDescent="0.25">
      <c r="D6" s="4">
        <v>0</v>
      </c>
      <c r="E6" s="5">
        <v>7</v>
      </c>
      <c r="F6" s="5">
        <v>8</v>
      </c>
      <c r="G6" s="5">
        <v>9</v>
      </c>
      <c r="H6" s="5">
        <v>10</v>
      </c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>
        <v>18</v>
      </c>
      <c r="Q6" s="5">
        <v>19</v>
      </c>
      <c r="R6" s="5">
        <v>1</v>
      </c>
      <c r="S6" s="5">
        <v>2</v>
      </c>
      <c r="T6" s="5">
        <v>3</v>
      </c>
      <c r="U6" s="5">
        <v>4</v>
      </c>
      <c r="V6" s="5">
        <v>5</v>
      </c>
      <c r="W6" s="5">
        <v>6</v>
      </c>
      <c r="X6" s="4">
        <f t="shared" si="0"/>
        <v>20</v>
      </c>
    </row>
    <row r="7" spans="4:24" ht="13.2" x14ac:dyDescent="0.25">
      <c r="D7" s="4">
        <v>0</v>
      </c>
      <c r="E7" s="5">
        <v>9</v>
      </c>
      <c r="F7" s="5">
        <v>10</v>
      </c>
      <c r="G7" s="5">
        <v>11</v>
      </c>
      <c r="H7" s="5">
        <v>12</v>
      </c>
      <c r="I7" s="5">
        <v>13</v>
      </c>
      <c r="J7" s="5">
        <v>14</v>
      </c>
      <c r="K7" s="5">
        <v>15</v>
      </c>
      <c r="L7" s="5">
        <v>16</v>
      </c>
      <c r="M7" s="5">
        <v>17</v>
      </c>
      <c r="N7" s="5">
        <v>18</v>
      </c>
      <c r="O7" s="5">
        <v>19</v>
      </c>
      <c r="P7" s="5">
        <v>1</v>
      </c>
      <c r="Q7" s="5">
        <v>2</v>
      </c>
      <c r="R7" s="5">
        <v>3</v>
      </c>
      <c r="S7" s="5">
        <v>4</v>
      </c>
      <c r="T7" s="5">
        <v>5</v>
      </c>
      <c r="U7" s="5">
        <v>6</v>
      </c>
      <c r="V7" s="5">
        <v>7</v>
      </c>
      <c r="W7" s="5">
        <v>8</v>
      </c>
      <c r="X7" s="4">
        <f t="shared" si="0"/>
        <v>20</v>
      </c>
    </row>
    <row r="8" spans="4:24" ht="13.2" x14ac:dyDescent="0.25">
      <c r="D8" s="4">
        <v>20</v>
      </c>
      <c r="E8" s="5">
        <v>11</v>
      </c>
      <c r="F8" s="5">
        <v>12</v>
      </c>
      <c r="G8" s="5">
        <v>13</v>
      </c>
      <c r="H8" s="5">
        <v>14</v>
      </c>
      <c r="I8" s="5">
        <v>15</v>
      </c>
      <c r="J8" s="5">
        <v>16</v>
      </c>
      <c r="K8" s="5">
        <v>17</v>
      </c>
      <c r="L8" s="5">
        <v>18</v>
      </c>
      <c r="M8" s="5">
        <v>19</v>
      </c>
      <c r="N8" s="5">
        <v>1</v>
      </c>
      <c r="O8" s="5">
        <v>2</v>
      </c>
      <c r="P8" s="5">
        <v>3</v>
      </c>
      <c r="Q8" s="5">
        <v>4</v>
      </c>
      <c r="R8" s="5">
        <v>5</v>
      </c>
      <c r="S8" s="5">
        <v>6</v>
      </c>
      <c r="T8" s="5">
        <v>7</v>
      </c>
      <c r="U8" s="5">
        <v>8</v>
      </c>
      <c r="V8" s="5">
        <v>9</v>
      </c>
      <c r="W8" s="5">
        <v>10</v>
      </c>
      <c r="X8" s="4">
        <f t="shared" si="0"/>
        <v>0</v>
      </c>
    </row>
    <row r="9" spans="4:24" ht="13.2" x14ac:dyDescent="0.25">
      <c r="D9" s="4">
        <v>20</v>
      </c>
      <c r="E9" s="5">
        <v>13</v>
      </c>
      <c r="F9" s="5">
        <v>14</v>
      </c>
      <c r="G9" s="5">
        <v>15</v>
      </c>
      <c r="H9" s="5">
        <v>16</v>
      </c>
      <c r="I9" s="5">
        <v>17</v>
      </c>
      <c r="J9" s="5">
        <v>18</v>
      </c>
      <c r="K9" s="5">
        <v>19</v>
      </c>
      <c r="L9" s="5">
        <v>1</v>
      </c>
      <c r="M9" s="5">
        <v>2</v>
      </c>
      <c r="N9" s="5">
        <v>3</v>
      </c>
      <c r="O9" s="5">
        <v>4</v>
      </c>
      <c r="P9" s="5">
        <v>5</v>
      </c>
      <c r="Q9" s="5">
        <v>6</v>
      </c>
      <c r="R9" s="5">
        <v>7</v>
      </c>
      <c r="S9" s="5">
        <v>8</v>
      </c>
      <c r="T9" s="5">
        <v>9</v>
      </c>
      <c r="U9" s="5">
        <v>10</v>
      </c>
      <c r="V9" s="5">
        <v>11</v>
      </c>
      <c r="W9" s="5">
        <v>12</v>
      </c>
      <c r="X9" s="4">
        <f t="shared" si="0"/>
        <v>0</v>
      </c>
    </row>
    <row r="10" spans="4:24" ht="13.2" x14ac:dyDescent="0.25">
      <c r="D10" s="4">
        <v>20</v>
      </c>
      <c r="E10" s="5">
        <v>15</v>
      </c>
      <c r="F10" s="5">
        <v>16</v>
      </c>
      <c r="G10" s="5">
        <v>17</v>
      </c>
      <c r="H10" s="5">
        <v>18</v>
      </c>
      <c r="I10" s="5">
        <v>19</v>
      </c>
      <c r="J10" s="5">
        <v>1</v>
      </c>
      <c r="K10" s="5">
        <v>2</v>
      </c>
      <c r="L10" s="5">
        <v>3</v>
      </c>
      <c r="M10" s="5">
        <v>4</v>
      </c>
      <c r="N10" s="5">
        <v>5</v>
      </c>
      <c r="O10" s="5">
        <v>6</v>
      </c>
      <c r="P10" s="5">
        <v>7</v>
      </c>
      <c r="Q10" s="5">
        <v>8</v>
      </c>
      <c r="R10" s="5">
        <v>9</v>
      </c>
      <c r="S10" s="5">
        <v>10</v>
      </c>
      <c r="T10" s="5">
        <v>11</v>
      </c>
      <c r="U10" s="5">
        <v>12</v>
      </c>
      <c r="V10" s="5">
        <v>13</v>
      </c>
      <c r="W10" s="5">
        <v>14</v>
      </c>
      <c r="X10" s="4">
        <f t="shared" si="0"/>
        <v>0</v>
      </c>
    </row>
    <row r="11" spans="4:24" ht="13.2" x14ac:dyDescent="0.25">
      <c r="D11" s="4">
        <v>20</v>
      </c>
      <c r="E11" s="5">
        <v>17</v>
      </c>
      <c r="F11" s="5">
        <v>18</v>
      </c>
      <c r="G11" s="5">
        <v>19</v>
      </c>
      <c r="H11" s="5">
        <v>1</v>
      </c>
      <c r="I11" s="5">
        <v>2</v>
      </c>
      <c r="J11" s="5">
        <v>3</v>
      </c>
      <c r="K11" s="5">
        <v>4</v>
      </c>
      <c r="L11" s="5">
        <v>5</v>
      </c>
      <c r="M11" s="5">
        <v>6</v>
      </c>
      <c r="N11" s="5">
        <v>7</v>
      </c>
      <c r="O11" s="5">
        <v>8</v>
      </c>
      <c r="P11" s="5">
        <v>9</v>
      </c>
      <c r="Q11" s="5">
        <v>10</v>
      </c>
      <c r="R11" s="5">
        <v>11</v>
      </c>
      <c r="S11" s="5">
        <v>12</v>
      </c>
      <c r="T11" s="5">
        <v>13</v>
      </c>
      <c r="U11" s="5">
        <v>14</v>
      </c>
      <c r="V11" s="5">
        <v>15</v>
      </c>
      <c r="W11" s="5">
        <v>16</v>
      </c>
      <c r="X11" s="4">
        <f t="shared" si="0"/>
        <v>0</v>
      </c>
    </row>
    <row r="12" spans="4:24" ht="13.2" x14ac:dyDescent="0.25">
      <c r="D12" s="4">
        <v>20</v>
      </c>
      <c r="E12" s="5">
        <v>19</v>
      </c>
      <c r="F12" s="5">
        <v>1</v>
      </c>
      <c r="G12" s="5">
        <v>2</v>
      </c>
      <c r="H12" s="5">
        <v>3</v>
      </c>
      <c r="I12" s="5">
        <v>4</v>
      </c>
      <c r="J12" s="5">
        <v>5</v>
      </c>
      <c r="K12" s="5">
        <v>6</v>
      </c>
      <c r="L12" s="5">
        <v>7</v>
      </c>
      <c r="M12" s="5">
        <v>8</v>
      </c>
      <c r="N12" s="5">
        <v>9</v>
      </c>
      <c r="O12" s="5">
        <v>10</v>
      </c>
      <c r="P12" s="5">
        <v>11</v>
      </c>
      <c r="Q12" s="5">
        <v>12</v>
      </c>
      <c r="R12" s="5">
        <v>13</v>
      </c>
      <c r="S12" s="5">
        <v>14</v>
      </c>
      <c r="T12" s="5">
        <v>15</v>
      </c>
      <c r="U12" s="5">
        <v>16</v>
      </c>
      <c r="V12" s="5">
        <v>17</v>
      </c>
      <c r="W12" s="5">
        <v>18</v>
      </c>
      <c r="X12" s="4">
        <f t="shared" si="0"/>
        <v>0</v>
      </c>
    </row>
    <row r="13" spans="4:24" ht="13.2" x14ac:dyDescent="0.25">
      <c r="D13" s="4">
        <v>20</v>
      </c>
      <c r="E13" s="5">
        <v>2</v>
      </c>
      <c r="F13" s="5">
        <v>3</v>
      </c>
      <c r="G13" s="5">
        <v>4</v>
      </c>
      <c r="H13" s="5">
        <v>5</v>
      </c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5">
        <v>13</v>
      </c>
      <c r="Q13" s="5">
        <v>14</v>
      </c>
      <c r="R13" s="5">
        <v>15</v>
      </c>
      <c r="S13" s="5">
        <v>16</v>
      </c>
      <c r="T13" s="5">
        <v>17</v>
      </c>
      <c r="U13" s="5">
        <v>18</v>
      </c>
      <c r="V13" s="5">
        <v>19</v>
      </c>
      <c r="W13" s="5">
        <v>1</v>
      </c>
      <c r="X13" s="4">
        <f t="shared" si="0"/>
        <v>0</v>
      </c>
    </row>
    <row r="14" spans="4:24" ht="13.2" x14ac:dyDescent="0.25">
      <c r="D14" s="4">
        <v>20</v>
      </c>
      <c r="E14" s="5">
        <v>4</v>
      </c>
      <c r="F14" s="5">
        <v>5</v>
      </c>
      <c r="G14" s="5">
        <v>6</v>
      </c>
      <c r="H14" s="5">
        <v>7</v>
      </c>
      <c r="I14" s="5">
        <v>8</v>
      </c>
      <c r="J14" s="5">
        <v>9</v>
      </c>
      <c r="K14" s="5">
        <v>10</v>
      </c>
      <c r="L14" s="5">
        <v>11</v>
      </c>
      <c r="M14" s="5">
        <v>12</v>
      </c>
      <c r="N14" s="5">
        <v>13</v>
      </c>
      <c r="O14" s="5">
        <v>14</v>
      </c>
      <c r="P14" s="5">
        <v>15</v>
      </c>
      <c r="Q14" s="5">
        <v>16</v>
      </c>
      <c r="R14" s="5">
        <v>17</v>
      </c>
      <c r="S14" s="5">
        <v>18</v>
      </c>
      <c r="T14" s="5">
        <v>19</v>
      </c>
      <c r="U14" s="5">
        <v>1</v>
      </c>
      <c r="V14" s="5">
        <v>2</v>
      </c>
      <c r="W14" s="5">
        <v>3</v>
      </c>
      <c r="X14" s="4">
        <f t="shared" si="0"/>
        <v>0</v>
      </c>
    </row>
    <row r="15" spans="4:24" ht="13.2" x14ac:dyDescent="0.25">
      <c r="D15" s="4">
        <v>20</v>
      </c>
      <c r="E15" s="5">
        <v>6</v>
      </c>
      <c r="F15" s="5">
        <v>7</v>
      </c>
      <c r="G15" s="5">
        <v>8</v>
      </c>
      <c r="H15" s="5">
        <v>9</v>
      </c>
      <c r="I15" s="5">
        <v>10</v>
      </c>
      <c r="J15" s="5">
        <v>11</v>
      </c>
      <c r="K15" s="5">
        <v>12</v>
      </c>
      <c r="L15" s="5">
        <v>13</v>
      </c>
      <c r="M15" s="5">
        <v>14</v>
      </c>
      <c r="N15" s="5">
        <v>15</v>
      </c>
      <c r="O15" s="5">
        <v>16</v>
      </c>
      <c r="P15" s="5">
        <v>17</v>
      </c>
      <c r="Q15" s="5">
        <v>18</v>
      </c>
      <c r="R15" s="5">
        <v>19</v>
      </c>
      <c r="S15" s="5">
        <v>1</v>
      </c>
      <c r="T15" s="5">
        <v>2</v>
      </c>
      <c r="U15" s="5">
        <v>3</v>
      </c>
      <c r="V15" s="5">
        <v>4</v>
      </c>
      <c r="W15" s="5">
        <v>5</v>
      </c>
      <c r="X15" s="4">
        <f t="shared" si="0"/>
        <v>0</v>
      </c>
    </row>
    <row r="16" spans="4:24" ht="13.2" x14ac:dyDescent="0.25">
      <c r="D16" s="4">
        <v>0</v>
      </c>
      <c r="E16" s="5">
        <v>8</v>
      </c>
      <c r="F16" s="5">
        <v>9</v>
      </c>
      <c r="G16" s="5">
        <v>10</v>
      </c>
      <c r="H16" s="5">
        <v>11</v>
      </c>
      <c r="I16" s="5">
        <v>12</v>
      </c>
      <c r="J16" s="5">
        <v>13</v>
      </c>
      <c r="K16" s="5">
        <v>14</v>
      </c>
      <c r="L16" s="5">
        <v>15</v>
      </c>
      <c r="M16" s="5">
        <v>16</v>
      </c>
      <c r="N16" s="5">
        <v>17</v>
      </c>
      <c r="O16" s="5">
        <v>18</v>
      </c>
      <c r="P16" s="5">
        <v>19</v>
      </c>
      <c r="Q16" s="5">
        <v>1</v>
      </c>
      <c r="R16" s="5">
        <v>2</v>
      </c>
      <c r="S16" s="5">
        <v>3</v>
      </c>
      <c r="T16" s="5">
        <v>4</v>
      </c>
      <c r="U16" s="5">
        <v>5</v>
      </c>
      <c r="V16" s="5">
        <v>6</v>
      </c>
      <c r="W16" s="5">
        <v>7</v>
      </c>
      <c r="X16" s="4">
        <f t="shared" si="0"/>
        <v>20</v>
      </c>
    </row>
    <row r="17" spans="4:24" ht="13.2" x14ac:dyDescent="0.25">
      <c r="D17" s="4">
        <v>0</v>
      </c>
      <c r="E17" s="5">
        <v>10</v>
      </c>
      <c r="F17" s="5">
        <v>11</v>
      </c>
      <c r="G17" s="5">
        <v>12</v>
      </c>
      <c r="H17" s="5">
        <v>13</v>
      </c>
      <c r="I17" s="5">
        <v>14</v>
      </c>
      <c r="J17" s="5">
        <v>15</v>
      </c>
      <c r="K17" s="5">
        <v>16</v>
      </c>
      <c r="L17" s="5">
        <v>17</v>
      </c>
      <c r="M17" s="5">
        <v>18</v>
      </c>
      <c r="N17" s="5">
        <v>19</v>
      </c>
      <c r="O17" s="5">
        <v>1</v>
      </c>
      <c r="P17" s="5">
        <v>2</v>
      </c>
      <c r="Q17" s="5">
        <v>3</v>
      </c>
      <c r="R17" s="5">
        <v>4</v>
      </c>
      <c r="S17" s="5">
        <v>5</v>
      </c>
      <c r="T17" s="5">
        <v>6</v>
      </c>
      <c r="U17" s="5">
        <v>7</v>
      </c>
      <c r="V17" s="5">
        <v>8</v>
      </c>
      <c r="W17" s="5">
        <v>9</v>
      </c>
      <c r="X17" s="4">
        <f t="shared" si="0"/>
        <v>20</v>
      </c>
    </row>
    <row r="18" spans="4:24" ht="13.2" x14ac:dyDescent="0.25">
      <c r="D18" s="4">
        <v>0</v>
      </c>
      <c r="E18" s="5">
        <v>12</v>
      </c>
      <c r="F18" s="5">
        <v>13</v>
      </c>
      <c r="G18" s="5">
        <v>14</v>
      </c>
      <c r="H18" s="5">
        <v>15</v>
      </c>
      <c r="I18" s="5">
        <v>16</v>
      </c>
      <c r="J18" s="5">
        <v>17</v>
      </c>
      <c r="K18" s="5">
        <v>18</v>
      </c>
      <c r="L18" s="5">
        <v>19</v>
      </c>
      <c r="M18" s="5">
        <v>1</v>
      </c>
      <c r="N18" s="5">
        <v>2</v>
      </c>
      <c r="O18" s="5">
        <v>3</v>
      </c>
      <c r="P18" s="5">
        <v>4</v>
      </c>
      <c r="Q18" s="5">
        <v>5</v>
      </c>
      <c r="R18" s="5">
        <v>6</v>
      </c>
      <c r="S18" s="5">
        <v>7</v>
      </c>
      <c r="T18" s="5">
        <v>8</v>
      </c>
      <c r="U18" s="5">
        <v>9</v>
      </c>
      <c r="V18" s="5">
        <v>10</v>
      </c>
      <c r="W18" s="5">
        <v>11</v>
      </c>
      <c r="X18" s="4">
        <f t="shared" si="0"/>
        <v>20</v>
      </c>
    </row>
    <row r="19" spans="4:24" ht="13.2" x14ac:dyDescent="0.25">
      <c r="D19" s="4">
        <v>0</v>
      </c>
      <c r="E19" s="5">
        <v>14</v>
      </c>
      <c r="F19" s="5">
        <v>15</v>
      </c>
      <c r="G19" s="5">
        <v>16</v>
      </c>
      <c r="H19" s="5">
        <v>17</v>
      </c>
      <c r="I19" s="5">
        <v>18</v>
      </c>
      <c r="J19" s="5">
        <v>19</v>
      </c>
      <c r="K19" s="5">
        <v>1</v>
      </c>
      <c r="L19" s="5">
        <v>2</v>
      </c>
      <c r="M19" s="5">
        <v>3</v>
      </c>
      <c r="N19" s="5">
        <v>4</v>
      </c>
      <c r="O19" s="5">
        <v>5</v>
      </c>
      <c r="P19" s="5">
        <v>6</v>
      </c>
      <c r="Q19" s="5">
        <v>7</v>
      </c>
      <c r="R19" s="5">
        <v>8</v>
      </c>
      <c r="S19" s="5">
        <v>9</v>
      </c>
      <c r="T19" s="5">
        <v>10</v>
      </c>
      <c r="U19" s="5">
        <v>11</v>
      </c>
      <c r="V19" s="5">
        <v>12</v>
      </c>
      <c r="W19" s="5">
        <v>13</v>
      </c>
      <c r="X19" s="4">
        <f t="shared" si="0"/>
        <v>20</v>
      </c>
    </row>
    <row r="20" spans="4:24" ht="13.2" x14ac:dyDescent="0.25">
      <c r="D20" s="4">
        <v>0</v>
      </c>
      <c r="E20" s="5">
        <v>16</v>
      </c>
      <c r="F20" s="5">
        <v>17</v>
      </c>
      <c r="G20" s="5">
        <v>18</v>
      </c>
      <c r="H20" s="5">
        <v>19</v>
      </c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5">
        <v>8</v>
      </c>
      <c r="Q20" s="5">
        <v>9</v>
      </c>
      <c r="R20" s="5">
        <v>10</v>
      </c>
      <c r="S20" s="5">
        <v>11</v>
      </c>
      <c r="T20" s="5">
        <v>12</v>
      </c>
      <c r="U20" s="5">
        <v>13</v>
      </c>
      <c r="V20" s="5">
        <v>14</v>
      </c>
      <c r="W20" s="5">
        <v>15</v>
      </c>
      <c r="X20" s="4">
        <f t="shared" si="0"/>
        <v>20</v>
      </c>
    </row>
    <row r="21" spans="4:24" ht="13.8" thickBot="1" x14ac:dyDescent="0.3">
      <c r="D21" s="4">
        <v>20</v>
      </c>
      <c r="E21" s="5">
        <v>18</v>
      </c>
      <c r="F21" s="5">
        <v>19</v>
      </c>
      <c r="G21" s="5">
        <v>1</v>
      </c>
      <c r="H21" s="5">
        <v>2</v>
      </c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5">
        <v>10</v>
      </c>
      <c r="Q21" s="5">
        <v>11</v>
      </c>
      <c r="R21" s="5">
        <v>12</v>
      </c>
      <c r="S21" s="5">
        <v>13</v>
      </c>
      <c r="T21" s="5">
        <v>14</v>
      </c>
      <c r="U21" s="5">
        <v>15</v>
      </c>
      <c r="V21" s="5">
        <v>16</v>
      </c>
      <c r="W21" s="5">
        <v>17</v>
      </c>
      <c r="X21" s="4">
        <f t="shared" si="0"/>
        <v>0</v>
      </c>
    </row>
    <row r="22" spans="4:24" ht="13.8" thickBot="1" x14ac:dyDescent="0.3">
      <c r="D22" s="6">
        <v>20</v>
      </c>
      <c r="E22" s="2">
        <f>20-E2</f>
        <v>19</v>
      </c>
      <c r="F22" s="2">
        <f t="shared" ref="F22:W22" si="1">20-F2</f>
        <v>18</v>
      </c>
      <c r="G22" s="2">
        <f t="shared" si="1"/>
        <v>17</v>
      </c>
      <c r="H22" s="2">
        <f t="shared" si="1"/>
        <v>16</v>
      </c>
      <c r="I22" s="2">
        <f t="shared" si="1"/>
        <v>15</v>
      </c>
      <c r="J22" s="2">
        <f t="shared" si="1"/>
        <v>14</v>
      </c>
      <c r="K22" s="2">
        <f t="shared" si="1"/>
        <v>13</v>
      </c>
      <c r="L22" s="2">
        <f t="shared" si="1"/>
        <v>12</v>
      </c>
      <c r="M22" s="2">
        <f t="shared" si="1"/>
        <v>11</v>
      </c>
      <c r="N22" s="2">
        <f t="shared" si="1"/>
        <v>9</v>
      </c>
      <c r="O22" s="2">
        <f t="shared" si="1"/>
        <v>8</v>
      </c>
      <c r="P22" s="2">
        <f t="shared" si="1"/>
        <v>7</v>
      </c>
      <c r="Q22" s="2">
        <f t="shared" si="1"/>
        <v>6</v>
      </c>
      <c r="R22" s="2">
        <f t="shared" si="1"/>
        <v>5</v>
      </c>
      <c r="S22" s="2">
        <f t="shared" si="1"/>
        <v>4</v>
      </c>
      <c r="T22" s="2">
        <f t="shared" si="1"/>
        <v>3</v>
      </c>
      <c r="U22" s="2">
        <f t="shared" si="1"/>
        <v>2</v>
      </c>
      <c r="V22" s="2">
        <f t="shared" si="1"/>
        <v>1</v>
      </c>
      <c r="W22" s="2">
        <f t="shared" si="1"/>
        <v>0</v>
      </c>
      <c r="X22" s="7">
        <v>10</v>
      </c>
    </row>
    <row r="24" spans="4:24" ht="13.2" thickBot="1" x14ac:dyDescent="0.25"/>
    <row r="25" spans="4:24" ht="13.8" thickBot="1" x14ac:dyDescent="0.3">
      <c r="D25" s="1">
        <v>0</v>
      </c>
      <c r="E25" s="2">
        <v>0</v>
      </c>
      <c r="F25" s="2">
        <v>0</v>
      </c>
      <c r="G25" s="2">
        <v>0</v>
      </c>
      <c r="H25" s="2">
        <v>0</v>
      </c>
      <c r="I25" s="2">
        <v>20</v>
      </c>
      <c r="J25" s="2">
        <v>20</v>
      </c>
      <c r="K25" s="2">
        <v>20</v>
      </c>
      <c r="L25" s="2">
        <v>20</v>
      </c>
      <c r="M25" s="2">
        <v>20</v>
      </c>
      <c r="N25" s="2">
        <v>20</v>
      </c>
      <c r="O25" s="2">
        <v>20</v>
      </c>
      <c r="P25" s="2">
        <v>20</v>
      </c>
      <c r="Q25" s="2">
        <v>20</v>
      </c>
      <c r="R25" s="2">
        <v>20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3">
        <v>10</v>
      </c>
    </row>
    <row r="26" spans="4:24" ht="13.2" x14ac:dyDescent="0.25">
      <c r="D26" s="4">
        <v>1</v>
      </c>
      <c r="E26" s="5">
        <v>1</v>
      </c>
      <c r="F26" s="5">
        <v>2</v>
      </c>
      <c r="G26" s="5">
        <v>3</v>
      </c>
      <c r="H26" s="5">
        <v>4</v>
      </c>
      <c r="I26" s="5">
        <v>5</v>
      </c>
      <c r="J26" s="5">
        <v>6</v>
      </c>
      <c r="K26" s="5">
        <v>7</v>
      </c>
      <c r="L26" s="5">
        <v>8</v>
      </c>
      <c r="M26" s="5">
        <v>9</v>
      </c>
      <c r="N26" s="5">
        <v>10</v>
      </c>
      <c r="O26" s="5">
        <v>11</v>
      </c>
      <c r="P26" s="5">
        <v>12</v>
      </c>
      <c r="Q26" s="5">
        <v>13</v>
      </c>
      <c r="R26" s="5">
        <v>14</v>
      </c>
      <c r="S26" s="5">
        <v>15</v>
      </c>
      <c r="T26" s="5">
        <v>16</v>
      </c>
      <c r="U26" s="5">
        <v>17</v>
      </c>
      <c r="V26" s="5">
        <v>18</v>
      </c>
      <c r="W26" s="5">
        <v>19</v>
      </c>
      <c r="X26" s="4">
        <f>20-D26</f>
        <v>19</v>
      </c>
    </row>
    <row r="27" spans="4:24" ht="13.2" x14ac:dyDescent="0.25">
      <c r="D27" s="4">
        <v>2</v>
      </c>
      <c r="E27" s="5">
        <v>18</v>
      </c>
      <c r="F27" s="5">
        <v>19</v>
      </c>
      <c r="G27" s="5">
        <v>1</v>
      </c>
      <c r="H27" s="5">
        <v>2</v>
      </c>
      <c r="I27" s="5">
        <v>3</v>
      </c>
      <c r="J27" s="5">
        <v>4</v>
      </c>
      <c r="K27" s="5">
        <v>5</v>
      </c>
      <c r="L27" s="5">
        <v>6</v>
      </c>
      <c r="M27" s="5">
        <v>7</v>
      </c>
      <c r="N27" s="5">
        <v>8</v>
      </c>
      <c r="O27" s="5">
        <v>9</v>
      </c>
      <c r="P27" s="5">
        <v>10</v>
      </c>
      <c r="Q27" s="5">
        <v>11</v>
      </c>
      <c r="R27" s="5">
        <v>12</v>
      </c>
      <c r="S27" s="5">
        <v>13</v>
      </c>
      <c r="T27" s="5">
        <v>14</v>
      </c>
      <c r="U27" s="5">
        <v>15</v>
      </c>
      <c r="V27" s="5">
        <v>16</v>
      </c>
      <c r="W27" s="5">
        <v>17</v>
      </c>
      <c r="X27" s="4">
        <f t="shared" ref="X27:X44" si="2">20-D27</f>
        <v>18</v>
      </c>
    </row>
    <row r="28" spans="4:24" ht="13.2" x14ac:dyDescent="0.25">
      <c r="D28" s="4">
        <v>3</v>
      </c>
      <c r="E28" s="5">
        <v>16</v>
      </c>
      <c r="F28" s="5">
        <v>17</v>
      </c>
      <c r="G28" s="5">
        <v>18</v>
      </c>
      <c r="H28" s="5">
        <v>19</v>
      </c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>
        <v>8</v>
      </c>
      <c r="Q28" s="5">
        <v>9</v>
      </c>
      <c r="R28" s="5">
        <v>10</v>
      </c>
      <c r="S28" s="5">
        <v>11</v>
      </c>
      <c r="T28" s="5">
        <v>12</v>
      </c>
      <c r="U28" s="5">
        <v>13</v>
      </c>
      <c r="V28" s="5">
        <v>14</v>
      </c>
      <c r="W28" s="5">
        <v>15</v>
      </c>
      <c r="X28" s="4">
        <f t="shared" si="2"/>
        <v>17</v>
      </c>
    </row>
    <row r="29" spans="4:24" ht="13.2" x14ac:dyDescent="0.25">
      <c r="D29" s="4">
        <v>4</v>
      </c>
      <c r="E29" s="5">
        <v>14</v>
      </c>
      <c r="F29" s="5">
        <v>15</v>
      </c>
      <c r="G29" s="5">
        <v>16</v>
      </c>
      <c r="H29" s="5">
        <v>17</v>
      </c>
      <c r="I29" s="5">
        <v>18</v>
      </c>
      <c r="J29" s="5">
        <v>19</v>
      </c>
      <c r="K29" s="5">
        <v>1</v>
      </c>
      <c r="L29" s="5">
        <v>2</v>
      </c>
      <c r="M29" s="5">
        <v>3</v>
      </c>
      <c r="N29" s="5">
        <v>4</v>
      </c>
      <c r="O29" s="5">
        <v>5</v>
      </c>
      <c r="P29" s="5">
        <v>6</v>
      </c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  <c r="X29" s="4">
        <f t="shared" si="2"/>
        <v>16</v>
      </c>
    </row>
    <row r="30" spans="4:24" ht="13.2" x14ac:dyDescent="0.25">
      <c r="D30" s="4">
        <v>5</v>
      </c>
      <c r="E30" s="5">
        <v>12</v>
      </c>
      <c r="F30" s="5">
        <v>13</v>
      </c>
      <c r="G30" s="5">
        <v>14</v>
      </c>
      <c r="H30" s="5">
        <v>15</v>
      </c>
      <c r="I30" s="5">
        <v>16</v>
      </c>
      <c r="J30" s="5">
        <v>17</v>
      </c>
      <c r="K30" s="5">
        <v>18</v>
      </c>
      <c r="L30" s="5">
        <v>19</v>
      </c>
      <c r="M30" s="5">
        <v>1</v>
      </c>
      <c r="N30" s="5">
        <v>2</v>
      </c>
      <c r="O30" s="5">
        <v>3</v>
      </c>
      <c r="P30" s="5">
        <v>4</v>
      </c>
      <c r="Q30" s="5">
        <v>5</v>
      </c>
      <c r="R30" s="5">
        <v>6</v>
      </c>
      <c r="S30" s="5">
        <v>7</v>
      </c>
      <c r="T30" s="5">
        <v>8</v>
      </c>
      <c r="U30" s="5">
        <v>9</v>
      </c>
      <c r="V30" s="5">
        <v>10</v>
      </c>
      <c r="W30" s="5">
        <v>11</v>
      </c>
      <c r="X30" s="4">
        <f t="shared" si="2"/>
        <v>15</v>
      </c>
    </row>
    <row r="31" spans="4:24" ht="13.2" x14ac:dyDescent="0.25">
      <c r="D31" s="4">
        <v>6</v>
      </c>
      <c r="E31" s="5">
        <v>10</v>
      </c>
      <c r="F31" s="5">
        <v>11</v>
      </c>
      <c r="G31" s="5">
        <v>12</v>
      </c>
      <c r="H31" s="5">
        <v>13</v>
      </c>
      <c r="I31" s="5">
        <v>14</v>
      </c>
      <c r="J31" s="5">
        <v>15</v>
      </c>
      <c r="K31" s="5">
        <v>16</v>
      </c>
      <c r="L31" s="5">
        <v>17</v>
      </c>
      <c r="M31" s="5">
        <v>18</v>
      </c>
      <c r="N31" s="5">
        <v>19</v>
      </c>
      <c r="O31" s="5">
        <v>1</v>
      </c>
      <c r="P31" s="5">
        <v>2</v>
      </c>
      <c r="Q31" s="5">
        <v>3</v>
      </c>
      <c r="R31" s="5">
        <v>4</v>
      </c>
      <c r="S31" s="5">
        <v>5</v>
      </c>
      <c r="T31" s="5">
        <v>6</v>
      </c>
      <c r="U31" s="5">
        <v>7</v>
      </c>
      <c r="V31" s="5">
        <v>8</v>
      </c>
      <c r="W31" s="5">
        <v>9</v>
      </c>
      <c r="X31" s="4">
        <f t="shared" si="2"/>
        <v>14</v>
      </c>
    </row>
    <row r="32" spans="4:24" ht="13.2" x14ac:dyDescent="0.25">
      <c r="D32" s="4">
        <v>7</v>
      </c>
      <c r="E32" s="5">
        <v>8</v>
      </c>
      <c r="F32" s="5">
        <v>9</v>
      </c>
      <c r="G32" s="5">
        <v>10</v>
      </c>
      <c r="H32" s="5">
        <v>11</v>
      </c>
      <c r="I32" s="5">
        <v>12</v>
      </c>
      <c r="J32" s="5">
        <v>13</v>
      </c>
      <c r="K32" s="5">
        <v>14</v>
      </c>
      <c r="L32" s="5">
        <v>15</v>
      </c>
      <c r="M32" s="5">
        <v>16</v>
      </c>
      <c r="N32" s="5">
        <v>17</v>
      </c>
      <c r="O32" s="5">
        <v>18</v>
      </c>
      <c r="P32" s="5">
        <v>19</v>
      </c>
      <c r="Q32" s="5">
        <v>1</v>
      </c>
      <c r="R32" s="5">
        <v>2</v>
      </c>
      <c r="S32" s="5">
        <v>3</v>
      </c>
      <c r="T32" s="5">
        <v>4</v>
      </c>
      <c r="U32" s="5">
        <v>5</v>
      </c>
      <c r="V32" s="5">
        <v>6</v>
      </c>
      <c r="W32" s="5">
        <v>7</v>
      </c>
      <c r="X32" s="4">
        <f t="shared" si="2"/>
        <v>13</v>
      </c>
    </row>
    <row r="33" spans="2:26" ht="13.2" x14ac:dyDescent="0.25">
      <c r="D33" s="4">
        <v>8</v>
      </c>
      <c r="E33" s="5">
        <v>6</v>
      </c>
      <c r="F33" s="5">
        <v>7</v>
      </c>
      <c r="G33" s="5">
        <v>8</v>
      </c>
      <c r="H33" s="5">
        <v>9</v>
      </c>
      <c r="I33" s="5">
        <v>10</v>
      </c>
      <c r="J33" s="5">
        <v>11</v>
      </c>
      <c r="K33" s="5">
        <v>12</v>
      </c>
      <c r="L33" s="5">
        <v>13</v>
      </c>
      <c r="M33" s="5">
        <v>14</v>
      </c>
      <c r="N33" s="5">
        <v>15</v>
      </c>
      <c r="O33" s="5">
        <v>16</v>
      </c>
      <c r="P33" s="5">
        <v>17</v>
      </c>
      <c r="Q33" s="5">
        <v>18</v>
      </c>
      <c r="R33" s="5">
        <v>19</v>
      </c>
      <c r="S33" s="5">
        <v>1</v>
      </c>
      <c r="T33" s="5">
        <v>2</v>
      </c>
      <c r="U33" s="5">
        <v>3</v>
      </c>
      <c r="V33" s="5">
        <v>4</v>
      </c>
      <c r="W33" s="5">
        <v>5</v>
      </c>
      <c r="X33" s="4">
        <f t="shared" si="2"/>
        <v>12</v>
      </c>
    </row>
    <row r="34" spans="2:26" ht="13.2" x14ac:dyDescent="0.25">
      <c r="D34" s="4">
        <v>9</v>
      </c>
      <c r="E34" s="5">
        <v>4</v>
      </c>
      <c r="F34" s="5">
        <v>5</v>
      </c>
      <c r="G34" s="5">
        <v>6</v>
      </c>
      <c r="H34" s="5">
        <v>7</v>
      </c>
      <c r="I34" s="5">
        <v>8</v>
      </c>
      <c r="J34" s="5">
        <v>9</v>
      </c>
      <c r="K34" s="5">
        <v>10</v>
      </c>
      <c r="L34" s="5">
        <v>11</v>
      </c>
      <c r="M34" s="5">
        <v>12</v>
      </c>
      <c r="N34" s="5">
        <v>13</v>
      </c>
      <c r="O34" s="5">
        <v>14</v>
      </c>
      <c r="P34" s="5">
        <v>15</v>
      </c>
      <c r="Q34" s="5">
        <v>16</v>
      </c>
      <c r="R34" s="5">
        <v>17</v>
      </c>
      <c r="S34" s="5">
        <v>18</v>
      </c>
      <c r="T34" s="5">
        <v>19</v>
      </c>
      <c r="U34" s="5">
        <v>1</v>
      </c>
      <c r="V34" s="5">
        <v>2</v>
      </c>
      <c r="W34" s="5">
        <v>3</v>
      </c>
      <c r="X34" s="4">
        <f t="shared" si="2"/>
        <v>11</v>
      </c>
    </row>
    <row r="35" spans="2:26" ht="13.2" x14ac:dyDescent="0.25">
      <c r="D35" s="4">
        <v>11</v>
      </c>
      <c r="E35" s="5">
        <v>2</v>
      </c>
      <c r="F35" s="5">
        <v>3</v>
      </c>
      <c r="G35" s="5">
        <v>4</v>
      </c>
      <c r="H35" s="5">
        <v>5</v>
      </c>
      <c r="I35" s="5">
        <v>6</v>
      </c>
      <c r="J35" s="5">
        <v>7</v>
      </c>
      <c r="K35" s="5">
        <v>8</v>
      </c>
      <c r="L35" s="5">
        <v>9</v>
      </c>
      <c r="M35" s="5">
        <v>10</v>
      </c>
      <c r="N35" s="5">
        <v>11</v>
      </c>
      <c r="O35" s="5">
        <v>12</v>
      </c>
      <c r="P35" s="5">
        <v>13</v>
      </c>
      <c r="Q35" s="5">
        <v>14</v>
      </c>
      <c r="R35" s="5">
        <v>15</v>
      </c>
      <c r="S35" s="5">
        <v>16</v>
      </c>
      <c r="T35" s="5">
        <v>17</v>
      </c>
      <c r="U35" s="5">
        <v>18</v>
      </c>
      <c r="V35" s="5">
        <v>19</v>
      </c>
      <c r="W35" s="5">
        <v>1</v>
      </c>
      <c r="X35" s="4">
        <f t="shared" si="2"/>
        <v>9</v>
      </c>
    </row>
    <row r="36" spans="2:26" ht="13.2" x14ac:dyDescent="0.25">
      <c r="D36" s="4">
        <v>12</v>
      </c>
      <c r="E36" s="5">
        <v>19</v>
      </c>
      <c r="F36" s="5">
        <v>1</v>
      </c>
      <c r="G36" s="5">
        <v>2</v>
      </c>
      <c r="H36" s="5">
        <v>3</v>
      </c>
      <c r="I36" s="5">
        <v>4</v>
      </c>
      <c r="J36" s="5">
        <v>5</v>
      </c>
      <c r="K36" s="5">
        <v>6</v>
      </c>
      <c r="L36" s="5">
        <v>7</v>
      </c>
      <c r="M36" s="5">
        <v>8</v>
      </c>
      <c r="N36" s="5">
        <v>9</v>
      </c>
      <c r="O36" s="5">
        <v>10</v>
      </c>
      <c r="P36" s="5">
        <v>11</v>
      </c>
      <c r="Q36" s="5">
        <v>12</v>
      </c>
      <c r="R36" s="5">
        <v>13</v>
      </c>
      <c r="S36" s="5">
        <v>14</v>
      </c>
      <c r="T36" s="5">
        <v>15</v>
      </c>
      <c r="U36" s="5">
        <v>16</v>
      </c>
      <c r="V36" s="5">
        <v>17</v>
      </c>
      <c r="W36" s="5">
        <v>18</v>
      </c>
      <c r="X36" s="4">
        <f t="shared" si="2"/>
        <v>8</v>
      </c>
    </row>
    <row r="37" spans="2:26" ht="13.2" x14ac:dyDescent="0.25">
      <c r="D37" s="4">
        <v>13</v>
      </c>
      <c r="E37" s="5">
        <v>17</v>
      </c>
      <c r="F37" s="5">
        <v>18</v>
      </c>
      <c r="G37" s="5">
        <v>19</v>
      </c>
      <c r="H37" s="5">
        <v>1</v>
      </c>
      <c r="I37" s="5">
        <v>2</v>
      </c>
      <c r="J37" s="5">
        <v>3</v>
      </c>
      <c r="K37" s="5">
        <v>4</v>
      </c>
      <c r="L37" s="5">
        <v>5</v>
      </c>
      <c r="M37" s="5">
        <v>6</v>
      </c>
      <c r="N37" s="5">
        <v>7</v>
      </c>
      <c r="O37" s="5">
        <v>8</v>
      </c>
      <c r="P37" s="5">
        <v>9</v>
      </c>
      <c r="Q37" s="5">
        <v>10</v>
      </c>
      <c r="R37" s="5">
        <v>11</v>
      </c>
      <c r="S37" s="5">
        <v>12</v>
      </c>
      <c r="T37" s="5">
        <v>13</v>
      </c>
      <c r="U37" s="5">
        <v>14</v>
      </c>
      <c r="V37" s="5">
        <v>15</v>
      </c>
      <c r="W37" s="5">
        <v>16</v>
      </c>
      <c r="X37" s="4">
        <f t="shared" si="2"/>
        <v>7</v>
      </c>
    </row>
    <row r="38" spans="2:26" ht="13.2" x14ac:dyDescent="0.25">
      <c r="D38" s="4">
        <v>14</v>
      </c>
      <c r="E38" s="5">
        <v>15</v>
      </c>
      <c r="F38" s="5">
        <v>16</v>
      </c>
      <c r="G38" s="5">
        <v>17</v>
      </c>
      <c r="H38" s="5">
        <v>18</v>
      </c>
      <c r="I38" s="5">
        <v>19</v>
      </c>
      <c r="J38" s="5">
        <v>1</v>
      </c>
      <c r="K38" s="5">
        <v>2</v>
      </c>
      <c r="L38" s="5">
        <v>3</v>
      </c>
      <c r="M38" s="5">
        <v>4</v>
      </c>
      <c r="N38" s="5">
        <v>5</v>
      </c>
      <c r="O38" s="5">
        <v>6</v>
      </c>
      <c r="P38" s="5">
        <v>7</v>
      </c>
      <c r="Q38" s="5">
        <v>8</v>
      </c>
      <c r="R38" s="5">
        <v>9</v>
      </c>
      <c r="S38" s="5">
        <v>10</v>
      </c>
      <c r="T38" s="5">
        <v>11</v>
      </c>
      <c r="U38" s="5">
        <v>12</v>
      </c>
      <c r="V38" s="5">
        <v>13</v>
      </c>
      <c r="W38" s="5">
        <v>14</v>
      </c>
      <c r="X38" s="4">
        <f t="shared" si="2"/>
        <v>6</v>
      </c>
    </row>
    <row r="39" spans="2:26" ht="13.2" x14ac:dyDescent="0.25">
      <c r="D39" s="4">
        <v>15</v>
      </c>
      <c r="E39" s="5">
        <v>13</v>
      </c>
      <c r="F39" s="5">
        <v>14</v>
      </c>
      <c r="G39" s="5">
        <v>15</v>
      </c>
      <c r="H39" s="5">
        <v>16</v>
      </c>
      <c r="I39" s="5">
        <v>17</v>
      </c>
      <c r="J39" s="5">
        <v>18</v>
      </c>
      <c r="K39" s="5">
        <v>19</v>
      </c>
      <c r="L39" s="5">
        <v>1</v>
      </c>
      <c r="M39" s="5">
        <v>2</v>
      </c>
      <c r="N39" s="5">
        <v>3</v>
      </c>
      <c r="O39" s="5">
        <v>4</v>
      </c>
      <c r="P39" s="5">
        <v>5</v>
      </c>
      <c r="Q39" s="5">
        <v>6</v>
      </c>
      <c r="R39" s="5">
        <v>7</v>
      </c>
      <c r="S39" s="5">
        <v>8</v>
      </c>
      <c r="T39" s="5">
        <v>9</v>
      </c>
      <c r="U39" s="5">
        <v>10</v>
      </c>
      <c r="V39" s="5">
        <v>11</v>
      </c>
      <c r="W39" s="5">
        <v>12</v>
      </c>
      <c r="X39" s="4">
        <f t="shared" si="2"/>
        <v>5</v>
      </c>
    </row>
    <row r="40" spans="2:26" ht="13.2" x14ac:dyDescent="0.25">
      <c r="D40" s="4">
        <v>16</v>
      </c>
      <c r="E40" s="5">
        <v>11</v>
      </c>
      <c r="F40" s="5">
        <v>12</v>
      </c>
      <c r="G40" s="5">
        <v>13</v>
      </c>
      <c r="H40" s="5">
        <v>14</v>
      </c>
      <c r="I40" s="5">
        <v>15</v>
      </c>
      <c r="J40" s="5">
        <v>16</v>
      </c>
      <c r="K40" s="5">
        <v>17</v>
      </c>
      <c r="L40" s="5">
        <v>18</v>
      </c>
      <c r="M40" s="5">
        <v>19</v>
      </c>
      <c r="N40" s="5">
        <v>1</v>
      </c>
      <c r="O40" s="5">
        <v>2</v>
      </c>
      <c r="P40" s="5">
        <v>3</v>
      </c>
      <c r="Q40" s="5">
        <v>4</v>
      </c>
      <c r="R40" s="5">
        <v>5</v>
      </c>
      <c r="S40" s="5">
        <v>6</v>
      </c>
      <c r="T40" s="5">
        <v>7</v>
      </c>
      <c r="U40" s="5">
        <v>8</v>
      </c>
      <c r="V40" s="5">
        <v>9</v>
      </c>
      <c r="W40" s="5">
        <v>10</v>
      </c>
      <c r="X40" s="4">
        <f t="shared" si="2"/>
        <v>4</v>
      </c>
    </row>
    <row r="41" spans="2:26" ht="13.2" x14ac:dyDescent="0.25">
      <c r="D41" s="4">
        <v>17</v>
      </c>
      <c r="E41" s="5">
        <v>9</v>
      </c>
      <c r="F41" s="5">
        <v>10</v>
      </c>
      <c r="G41" s="5">
        <v>11</v>
      </c>
      <c r="H41" s="5">
        <v>12</v>
      </c>
      <c r="I41" s="5">
        <v>13</v>
      </c>
      <c r="J41" s="5">
        <v>14</v>
      </c>
      <c r="K41" s="5">
        <v>15</v>
      </c>
      <c r="L41" s="5">
        <v>16</v>
      </c>
      <c r="M41" s="5">
        <v>17</v>
      </c>
      <c r="N41" s="5">
        <v>18</v>
      </c>
      <c r="O41" s="5">
        <v>19</v>
      </c>
      <c r="P41" s="5">
        <v>1</v>
      </c>
      <c r="Q41" s="5">
        <v>2</v>
      </c>
      <c r="R41" s="5">
        <v>3</v>
      </c>
      <c r="S41" s="5">
        <v>4</v>
      </c>
      <c r="T41" s="5">
        <v>5</v>
      </c>
      <c r="U41" s="5">
        <v>6</v>
      </c>
      <c r="V41" s="5">
        <v>7</v>
      </c>
      <c r="W41" s="5">
        <v>8</v>
      </c>
      <c r="X41" s="4">
        <f t="shared" si="2"/>
        <v>3</v>
      </c>
    </row>
    <row r="42" spans="2:26" ht="13.2" x14ac:dyDescent="0.25">
      <c r="D42" s="4">
        <v>18</v>
      </c>
      <c r="E42" s="5">
        <v>7</v>
      </c>
      <c r="F42" s="5">
        <v>8</v>
      </c>
      <c r="G42" s="5">
        <v>9</v>
      </c>
      <c r="H42" s="5">
        <v>10</v>
      </c>
      <c r="I42" s="5">
        <v>11</v>
      </c>
      <c r="J42" s="5">
        <v>12</v>
      </c>
      <c r="K42" s="5">
        <v>13</v>
      </c>
      <c r="L42" s="5">
        <v>14</v>
      </c>
      <c r="M42" s="5">
        <v>15</v>
      </c>
      <c r="N42" s="5">
        <v>16</v>
      </c>
      <c r="O42" s="5">
        <v>17</v>
      </c>
      <c r="P42" s="5">
        <v>18</v>
      </c>
      <c r="Q42" s="5">
        <v>19</v>
      </c>
      <c r="R42" s="5">
        <v>1</v>
      </c>
      <c r="S42" s="5">
        <v>2</v>
      </c>
      <c r="T42" s="5">
        <v>3</v>
      </c>
      <c r="U42" s="5">
        <v>4</v>
      </c>
      <c r="V42" s="5">
        <v>5</v>
      </c>
      <c r="W42" s="5">
        <v>6</v>
      </c>
      <c r="X42" s="4">
        <f t="shared" si="2"/>
        <v>2</v>
      </c>
    </row>
    <row r="43" spans="2:26" ht="13.2" x14ac:dyDescent="0.25">
      <c r="D43" s="4">
        <v>19</v>
      </c>
      <c r="E43" s="5">
        <v>5</v>
      </c>
      <c r="F43" s="5">
        <v>6</v>
      </c>
      <c r="G43" s="5">
        <v>7</v>
      </c>
      <c r="H43" s="5">
        <v>8</v>
      </c>
      <c r="I43" s="5">
        <v>9</v>
      </c>
      <c r="J43" s="5">
        <v>10</v>
      </c>
      <c r="K43" s="5">
        <v>11</v>
      </c>
      <c r="L43" s="5">
        <v>12</v>
      </c>
      <c r="M43" s="5">
        <v>13</v>
      </c>
      <c r="N43" s="5">
        <v>14</v>
      </c>
      <c r="O43" s="5">
        <v>15</v>
      </c>
      <c r="P43" s="5">
        <v>16</v>
      </c>
      <c r="Q43" s="5">
        <v>17</v>
      </c>
      <c r="R43" s="5">
        <v>18</v>
      </c>
      <c r="S43" s="5">
        <v>19</v>
      </c>
      <c r="T43" s="5">
        <v>1</v>
      </c>
      <c r="U43" s="5">
        <v>2</v>
      </c>
      <c r="V43" s="5">
        <v>3</v>
      </c>
      <c r="W43" s="5">
        <v>4</v>
      </c>
      <c r="X43" s="4">
        <f t="shared" si="2"/>
        <v>1</v>
      </c>
    </row>
    <row r="44" spans="2:26" ht="13.8" thickBot="1" x14ac:dyDescent="0.3">
      <c r="D44" s="4">
        <v>20</v>
      </c>
      <c r="E44" s="5">
        <v>3</v>
      </c>
      <c r="F44" s="5">
        <v>4</v>
      </c>
      <c r="G44" s="5">
        <v>5</v>
      </c>
      <c r="H44" s="5">
        <v>6</v>
      </c>
      <c r="I44" s="5">
        <v>7</v>
      </c>
      <c r="J44" s="5">
        <v>8</v>
      </c>
      <c r="K44" s="5">
        <v>9</v>
      </c>
      <c r="L44" s="5">
        <v>10</v>
      </c>
      <c r="M44" s="5">
        <v>11</v>
      </c>
      <c r="N44" s="5">
        <v>12</v>
      </c>
      <c r="O44" s="5">
        <v>13</v>
      </c>
      <c r="P44" s="5">
        <v>14</v>
      </c>
      <c r="Q44" s="5">
        <v>15</v>
      </c>
      <c r="R44" s="5">
        <v>16</v>
      </c>
      <c r="S44" s="5">
        <v>17</v>
      </c>
      <c r="T44" s="5">
        <v>18</v>
      </c>
      <c r="U44" s="5">
        <v>19</v>
      </c>
      <c r="V44" s="5">
        <v>1</v>
      </c>
      <c r="W44" s="5">
        <v>2</v>
      </c>
      <c r="X44" s="4">
        <f t="shared" si="2"/>
        <v>0</v>
      </c>
    </row>
    <row r="45" spans="2:26" ht="13.8" thickBot="1" x14ac:dyDescent="0.3">
      <c r="D45" s="6">
        <v>10</v>
      </c>
      <c r="E45" s="2">
        <f>20-E25</f>
        <v>20</v>
      </c>
      <c r="F45" s="2">
        <f t="shared" ref="F45:W45" si="3">20-F25</f>
        <v>20</v>
      </c>
      <c r="G45" s="2">
        <f t="shared" si="3"/>
        <v>20</v>
      </c>
      <c r="H45" s="2">
        <f t="shared" si="3"/>
        <v>20</v>
      </c>
      <c r="I45" s="2">
        <f t="shared" si="3"/>
        <v>0</v>
      </c>
      <c r="J45" s="2">
        <f t="shared" si="3"/>
        <v>0</v>
      </c>
      <c r="K45" s="2">
        <f t="shared" si="3"/>
        <v>0</v>
      </c>
      <c r="L45" s="2">
        <f t="shared" si="3"/>
        <v>0</v>
      </c>
      <c r="M45" s="2">
        <f t="shared" si="3"/>
        <v>0</v>
      </c>
      <c r="N45" s="2">
        <f t="shared" si="3"/>
        <v>0</v>
      </c>
      <c r="O45" s="2">
        <f t="shared" si="3"/>
        <v>0</v>
      </c>
      <c r="P45" s="2">
        <f t="shared" si="3"/>
        <v>0</v>
      </c>
      <c r="Q45" s="2">
        <f t="shared" si="3"/>
        <v>0</v>
      </c>
      <c r="R45" s="2">
        <f t="shared" si="3"/>
        <v>0</v>
      </c>
      <c r="S45" s="2">
        <f t="shared" si="3"/>
        <v>20</v>
      </c>
      <c r="T45" s="2">
        <f t="shared" si="3"/>
        <v>20</v>
      </c>
      <c r="U45" s="2">
        <f t="shared" si="3"/>
        <v>20</v>
      </c>
      <c r="V45" s="2">
        <f t="shared" si="3"/>
        <v>20</v>
      </c>
      <c r="W45" s="2">
        <f t="shared" si="3"/>
        <v>20</v>
      </c>
      <c r="X45" s="7">
        <v>20</v>
      </c>
    </row>
    <row r="48" spans="2:26" x14ac:dyDescent="0.2">
      <c r="B48" s="16"/>
      <c r="C48" s="16"/>
      <c r="D48" s="16">
        <f>SUM(D51:D71)</f>
        <v>4641</v>
      </c>
      <c r="E48" s="16">
        <f t="shared" ref="E48:X48" si="4">SUM(E51:E71)</f>
        <v>4641</v>
      </c>
      <c r="F48" s="16">
        <f t="shared" si="4"/>
        <v>4641</v>
      </c>
      <c r="G48" s="16">
        <f t="shared" si="4"/>
        <v>4641</v>
      </c>
      <c r="H48" s="16">
        <f t="shared" si="4"/>
        <v>4641</v>
      </c>
      <c r="I48" s="16">
        <f t="shared" si="4"/>
        <v>4641</v>
      </c>
      <c r="J48" s="16">
        <f t="shared" si="4"/>
        <v>4641</v>
      </c>
      <c r="K48" s="16">
        <f t="shared" si="4"/>
        <v>4641</v>
      </c>
      <c r="L48" s="16">
        <f t="shared" si="4"/>
        <v>4641</v>
      </c>
      <c r="M48" s="16">
        <f t="shared" si="4"/>
        <v>4641</v>
      </c>
      <c r="N48" s="16">
        <f t="shared" si="4"/>
        <v>4641</v>
      </c>
      <c r="O48" s="16">
        <f t="shared" si="4"/>
        <v>4641</v>
      </c>
      <c r="P48" s="16">
        <f t="shared" si="4"/>
        <v>4641</v>
      </c>
      <c r="Q48" s="16">
        <f t="shared" si="4"/>
        <v>4641</v>
      </c>
      <c r="R48" s="16">
        <f t="shared" si="4"/>
        <v>4641</v>
      </c>
      <c r="S48" s="16">
        <f t="shared" si="4"/>
        <v>4641</v>
      </c>
      <c r="T48" s="16">
        <f t="shared" si="4"/>
        <v>4641</v>
      </c>
      <c r="U48" s="16">
        <f t="shared" si="4"/>
        <v>4641</v>
      </c>
      <c r="V48" s="16">
        <f t="shared" si="4"/>
        <v>4641</v>
      </c>
      <c r="W48" s="16">
        <f t="shared" si="4"/>
        <v>4641</v>
      </c>
      <c r="X48" s="16">
        <f t="shared" si="4"/>
        <v>4641</v>
      </c>
      <c r="Y48" s="16"/>
      <c r="Z48" s="16"/>
    </row>
    <row r="49" spans="1:27" x14ac:dyDescent="0.2">
      <c r="B49" s="16">
        <f>D51+E52+F53+G54+H55+I56+J57+K58+L59+M60+N61+O62+P63+Q64+R65+S66+T67+U68+V69+W70+X71</f>
        <v>4641</v>
      </c>
      <c r="C49" s="16"/>
      <c r="D49" s="16"/>
      <c r="E49" s="16">
        <f>SUM(E52:E70)</f>
        <v>4199</v>
      </c>
      <c r="F49" s="16">
        <f t="shared" ref="F49:W49" si="5">SUM(F52:F70)</f>
        <v>4199</v>
      </c>
      <c r="G49" s="16">
        <f t="shared" si="5"/>
        <v>4199</v>
      </c>
      <c r="H49" s="16">
        <f t="shared" si="5"/>
        <v>4199</v>
      </c>
      <c r="I49" s="16">
        <f t="shared" si="5"/>
        <v>4199</v>
      </c>
      <c r="J49" s="16">
        <f t="shared" si="5"/>
        <v>4199</v>
      </c>
      <c r="K49" s="16">
        <f t="shared" si="5"/>
        <v>4199</v>
      </c>
      <c r="L49" s="16">
        <f t="shared" si="5"/>
        <v>4199</v>
      </c>
      <c r="M49" s="16">
        <f t="shared" si="5"/>
        <v>4199</v>
      </c>
      <c r="N49" s="16">
        <f t="shared" si="5"/>
        <v>4199</v>
      </c>
      <c r="O49" s="16">
        <f t="shared" si="5"/>
        <v>4199</v>
      </c>
      <c r="P49" s="16">
        <f t="shared" si="5"/>
        <v>4199</v>
      </c>
      <c r="Q49" s="16">
        <f t="shared" si="5"/>
        <v>4199</v>
      </c>
      <c r="R49" s="16">
        <f t="shared" si="5"/>
        <v>4199</v>
      </c>
      <c r="S49" s="16">
        <f t="shared" si="5"/>
        <v>4199</v>
      </c>
      <c r="T49" s="16">
        <f t="shared" si="5"/>
        <v>4199</v>
      </c>
      <c r="U49" s="16">
        <f t="shared" si="5"/>
        <v>4199</v>
      </c>
      <c r="V49" s="16">
        <f t="shared" si="5"/>
        <v>4199</v>
      </c>
      <c r="W49" s="16">
        <f t="shared" si="5"/>
        <v>4199</v>
      </c>
      <c r="X49" s="16"/>
      <c r="Y49" s="16"/>
      <c r="Z49" s="16">
        <f>X51+W52+V53+U54++T55+S56+R57+Q58+P59+O60+N61+M62+L63+K64+J65+I66+H67+G68+F69+E70+D71</f>
        <v>4641</v>
      </c>
    </row>
    <row r="50" spans="1:27" ht="13.2" thickBot="1" x14ac:dyDescent="0.25">
      <c r="B50" s="16"/>
      <c r="C50" s="16">
        <f>E52+F53+G54+H55+I56+J57+K58+L59+M60+N61+O62+P63+Q64+R65+S66+T67+U68+V69+W70</f>
        <v>4199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>
        <f>W52+V53+U54+T55+S56+R57+Q58+P59+O60+N61+M62+L63+K64+J65+I66+H67+G68+F69+E70</f>
        <v>4199</v>
      </c>
      <c r="Z50" s="16"/>
    </row>
    <row r="51" spans="1:27" ht="13.8" thickBot="1" x14ac:dyDescent="0.3">
      <c r="A51" s="16">
        <f>SUM(D51:X51)</f>
        <v>4641</v>
      </c>
      <c r="D51" s="8">
        <f>D2+1+21*D25</f>
        <v>11</v>
      </c>
      <c r="E51" s="9">
        <f t="shared" ref="E51:X51" si="6">E2+1+21*E25</f>
        <v>2</v>
      </c>
      <c r="F51" s="9">
        <f t="shared" si="6"/>
        <v>3</v>
      </c>
      <c r="G51" s="9">
        <f t="shared" si="6"/>
        <v>4</v>
      </c>
      <c r="H51" s="9">
        <f t="shared" si="6"/>
        <v>5</v>
      </c>
      <c r="I51" s="9">
        <f t="shared" si="6"/>
        <v>426</v>
      </c>
      <c r="J51" s="9">
        <f t="shared" si="6"/>
        <v>427</v>
      </c>
      <c r="K51" s="9">
        <f t="shared" si="6"/>
        <v>428</v>
      </c>
      <c r="L51" s="9">
        <f t="shared" si="6"/>
        <v>429</v>
      </c>
      <c r="M51" s="9">
        <f t="shared" si="6"/>
        <v>430</v>
      </c>
      <c r="N51" s="9">
        <f t="shared" si="6"/>
        <v>432</v>
      </c>
      <c r="O51" s="9">
        <f t="shared" si="6"/>
        <v>433</v>
      </c>
      <c r="P51" s="9">
        <f t="shared" si="6"/>
        <v>434</v>
      </c>
      <c r="Q51" s="9">
        <f t="shared" si="6"/>
        <v>435</v>
      </c>
      <c r="R51" s="9">
        <f t="shared" si="6"/>
        <v>436</v>
      </c>
      <c r="S51" s="9">
        <f t="shared" si="6"/>
        <v>17</v>
      </c>
      <c r="T51" s="9">
        <f t="shared" si="6"/>
        <v>18</v>
      </c>
      <c r="U51" s="9">
        <f t="shared" si="6"/>
        <v>19</v>
      </c>
      <c r="V51" s="9">
        <f t="shared" si="6"/>
        <v>20</v>
      </c>
      <c r="W51" s="9">
        <f t="shared" si="6"/>
        <v>21</v>
      </c>
      <c r="X51" s="10">
        <f t="shared" si="6"/>
        <v>211</v>
      </c>
    </row>
    <row r="52" spans="1:27" ht="13.2" x14ac:dyDescent="0.25">
      <c r="A52" s="16">
        <f t="shared" ref="A52:A71" si="7">SUM(D52:X52)</f>
        <v>4641</v>
      </c>
      <c r="B52" s="16">
        <f>SUM(E52:W52)</f>
        <v>4199</v>
      </c>
      <c r="D52" s="11">
        <f t="shared" ref="D52:X52" si="8">D3+1+21*D26</f>
        <v>22</v>
      </c>
      <c r="E52" s="12">
        <f t="shared" si="8"/>
        <v>23</v>
      </c>
      <c r="F52" s="12">
        <f t="shared" si="8"/>
        <v>45</v>
      </c>
      <c r="G52" s="12">
        <f t="shared" si="8"/>
        <v>67</v>
      </c>
      <c r="H52" s="12">
        <f t="shared" si="8"/>
        <v>89</v>
      </c>
      <c r="I52" s="12">
        <f t="shared" si="8"/>
        <v>111</v>
      </c>
      <c r="J52" s="12">
        <f t="shared" si="8"/>
        <v>133</v>
      </c>
      <c r="K52" s="12">
        <f t="shared" si="8"/>
        <v>155</v>
      </c>
      <c r="L52" s="12">
        <f t="shared" si="8"/>
        <v>177</v>
      </c>
      <c r="M52" s="12">
        <f t="shared" si="8"/>
        <v>199</v>
      </c>
      <c r="N52" s="12">
        <f t="shared" si="8"/>
        <v>221</v>
      </c>
      <c r="O52" s="12">
        <f t="shared" si="8"/>
        <v>243</v>
      </c>
      <c r="P52" s="12">
        <f t="shared" si="8"/>
        <v>265</v>
      </c>
      <c r="Q52" s="12">
        <f t="shared" si="8"/>
        <v>287</v>
      </c>
      <c r="R52" s="12">
        <f t="shared" si="8"/>
        <v>309</v>
      </c>
      <c r="S52" s="12">
        <f t="shared" si="8"/>
        <v>331</v>
      </c>
      <c r="T52" s="12">
        <f t="shared" si="8"/>
        <v>353</v>
      </c>
      <c r="U52" s="12">
        <f t="shared" si="8"/>
        <v>375</v>
      </c>
      <c r="V52" s="12">
        <f t="shared" si="8"/>
        <v>397</v>
      </c>
      <c r="W52" s="12">
        <f t="shared" si="8"/>
        <v>419</v>
      </c>
      <c r="X52" s="11">
        <f t="shared" si="8"/>
        <v>420</v>
      </c>
    </row>
    <row r="53" spans="1:27" ht="13.2" x14ac:dyDescent="0.25">
      <c r="A53" s="16">
        <f t="shared" si="7"/>
        <v>4641</v>
      </c>
      <c r="B53" s="16">
        <f t="shared" ref="B53:B70" si="9">SUM(E53:W53)</f>
        <v>4199</v>
      </c>
      <c r="D53" s="11">
        <f t="shared" ref="D53:X53" si="10">D4+1+21*D27</f>
        <v>43</v>
      </c>
      <c r="E53" s="12">
        <f t="shared" si="10"/>
        <v>382</v>
      </c>
      <c r="F53" s="12">
        <f t="shared" si="10"/>
        <v>404</v>
      </c>
      <c r="G53" s="12">
        <f t="shared" si="10"/>
        <v>27</v>
      </c>
      <c r="H53" s="12">
        <f t="shared" si="10"/>
        <v>49</v>
      </c>
      <c r="I53" s="12">
        <f t="shared" si="10"/>
        <v>71</v>
      </c>
      <c r="J53" s="12">
        <f t="shared" si="10"/>
        <v>93</v>
      </c>
      <c r="K53" s="12">
        <f t="shared" si="10"/>
        <v>115</v>
      </c>
      <c r="L53" s="12">
        <f t="shared" si="10"/>
        <v>137</v>
      </c>
      <c r="M53" s="12">
        <f t="shared" si="10"/>
        <v>159</v>
      </c>
      <c r="N53" s="12">
        <f t="shared" si="10"/>
        <v>181</v>
      </c>
      <c r="O53" s="12">
        <f t="shared" si="10"/>
        <v>203</v>
      </c>
      <c r="P53" s="12">
        <f t="shared" si="10"/>
        <v>225</v>
      </c>
      <c r="Q53" s="12">
        <f t="shared" si="10"/>
        <v>247</v>
      </c>
      <c r="R53" s="12">
        <f t="shared" si="10"/>
        <v>269</v>
      </c>
      <c r="S53" s="12">
        <f t="shared" si="10"/>
        <v>291</v>
      </c>
      <c r="T53" s="12">
        <f t="shared" si="10"/>
        <v>313</v>
      </c>
      <c r="U53" s="12">
        <f t="shared" si="10"/>
        <v>335</v>
      </c>
      <c r="V53" s="12">
        <f t="shared" si="10"/>
        <v>338</v>
      </c>
      <c r="W53" s="12">
        <f t="shared" si="10"/>
        <v>360</v>
      </c>
      <c r="X53" s="11">
        <f t="shared" si="10"/>
        <v>399</v>
      </c>
      <c r="Z53" s="16">
        <f>W53+V54+U55+T56+S57+R58+Q59+P60+O61+N62+M63+L64+K65+J66+I67+H68+G69+F70+E52</f>
        <v>4199</v>
      </c>
      <c r="AA53" s="16">
        <f>F52+G53+H54+I55+J56+K57+L58+M59+N60+O61+P62+Q63+R64+S65+T66+U67+V68+W69+E70</f>
        <v>4199</v>
      </c>
    </row>
    <row r="54" spans="1:27" ht="13.2" x14ac:dyDescent="0.25">
      <c r="A54" s="16">
        <f t="shared" si="7"/>
        <v>4641</v>
      </c>
      <c r="B54" s="16">
        <f t="shared" si="9"/>
        <v>4199</v>
      </c>
      <c r="D54" s="11">
        <f t="shared" ref="D54:X54" si="11">D5+1+21*D28</f>
        <v>64</v>
      </c>
      <c r="E54" s="12">
        <f t="shared" si="11"/>
        <v>342</v>
      </c>
      <c r="F54" s="12">
        <f t="shared" si="11"/>
        <v>364</v>
      </c>
      <c r="G54" s="12">
        <f t="shared" si="11"/>
        <v>386</v>
      </c>
      <c r="H54" s="12">
        <f t="shared" si="11"/>
        <v>408</v>
      </c>
      <c r="I54" s="12">
        <f t="shared" si="11"/>
        <v>31</v>
      </c>
      <c r="J54" s="12">
        <f t="shared" si="11"/>
        <v>53</v>
      </c>
      <c r="K54" s="12">
        <f t="shared" si="11"/>
        <v>75</v>
      </c>
      <c r="L54" s="12">
        <f t="shared" si="11"/>
        <v>97</v>
      </c>
      <c r="M54" s="12">
        <f t="shared" si="11"/>
        <v>119</v>
      </c>
      <c r="N54" s="12">
        <f t="shared" si="11"/>
        <v>141</v>
      </c>
      <c r="O54" s="12">
        <f t="shared" si="11"/>
        <v>163</v>
      </c>
      <c r="P54" s="12">
        <f t="shared" si="11"/>
        <v>185</v>
      </c>
      <c r="Q54" s="12">
        <f t="shared" si="11"/>
        <v>207</v>
      </c>
      <c r="R54" s="12">
        <f t="shared" si="11"/>
        <v>229</v>
      </c>
      <c r="S54" s="12">
        <f t="shared" si="11"/>
        <v>251</v>
      </c>
      <c r="T54" s="12">
        <f t="shared" si="11"/>
        <v>254</v>
      </c>
      <c r="U54" s="12">
        <f t="shared" si="11"/>
        <v>276</v>
      </c>
      <c r="V54" s="12">
        <f t="shared" si="11"/>
        <v>298</v>
      </c>
      <c r="W54" s="12">
        <f t="shared" si="11"/>
        <v>320</v>
      </c>
      <c r="X54" s="11">
        <f t="shared" si="11"/>
        <v>378</v>
      </c>
      <c r="Z54" s="16">
        <f>W54+V55+U56+T57+S58+R59+Q60+P61+O62+N63+M64+L65+K66+J67+I68+H69+G70+F52+E53</f>
        <v>4199</v>
      </c>
      <c r="AA54" s="16">
        <f>G52+H53+I54+J55+K56+L57+M58+N59+O60+P61+Q62+R63+S64+T65+U66+V67+W68+E69+F70</f>
        <v>4199</v>
      </c>
    </row>
    <row r="55" spans="1:27" ht="13.2" x14ac:dyDescent="0.25">
      <c r="A55" s="16">
        <f t="shared" si="7"/>
        <v>4641</v>
      </c>
      <c r="B55" s="16">
        <f t="shared" si="9"/>
        <v>4199</v>
      </c>
      <c r="D55" s="11">
        <f t="shared" ref="D55:X55" si="12">D6+1+21*D29</f>
        <v>85</v>
      </c>
      <c r="E55" s="12">
        <f t="shared" si="12"/>
        <v>302</v>
      </c>
      <c r="F55" s="12">
        <f t="shared" si="12"/>
        <v>324</v>
      </c>
      <c r="G55" s="12">
        <f t="shared" si="12"/>
        <v>346</v>
      </c>
      <c r="H55" s="12">
        <f t="shared" si="12"/>
        <v>368</v>
      </c>
      <c r="I55" s="12">
        <f t="shared" si="12"/>
        <v>390</v>
      </c>
      <c r="J55" s="12">
        <f t="shared" si="12"/>
        <v>412</v>
      </c>
      <c r="K55" s="12">
        <f t="shared" si="12"/>
        <v>35</v>
      </c>
      <c r="L55" s="12">
        <f t="shared" si="12"/>
        <v>57</v>
      </c>
      <c r="M55" s="12">
        <f t="shared" si="12"/>
        <v>79</v>
      </c>
      <c r="N55" s="12">
        <f t="shared" si="12"/>
        <v>101</v>
      </c>
      <c r="O55" s="12">
        <f t="shared" si="12"/>
        <v>123</v>
      </c>
      <c r="P55" s="12">
        <f t="shared" si="12"/>
        <v>145</v>
      </c>
      <c r="Q55" s="12">
        <f t="shared" si="12"/>
        <v>167</v>
      </c>
      <c r="R55" s="12">
        <f t="shared" si="12"/>
        <v>170</v>
      </c>
      <c r="S55" s="12">
        <f t="shared" si="12"/>
        <v>192</v>
      </c>
      <c r="T55" s="12">
        <f t="shared" si="12"/>
        <v>214</v>
      </c>
      <c r="U55" s="12">
        <f t="shared" si="12"/>
        <v>236</v>
      </c>
      <c r="V55" s="12">
        <f t="shared" si="12"/>
        <v>258</v>
      </c>
      <c r="W55" s="12">
        <f t="shared" si="12"/>
        <v>280</v>
      </c>
      <c r="X55" s="11">
        <f t="shared" si="12"/>
        <v>357</v>
      </c>
      <c r="Z55" s="16">
        <f>W55+V56+U57+T58+S59+R60+Q61+P62+O63+N64+M65+L66+K67+J68+I69+H70+G52+F53+E54</f>
        <v>4199</v>
      </c>
      <c r="AA55" s="16">
        <f>H52+I53+J54+K55+L56+M57+N58+O59+P60+Q61+R62+S63+T64+U65+V66+W67+E68+F69+G70</f>
        <v>4199</v>
      </c>
    </row>
    <row r="56" spans="1:27" ht="13.2" x14ac:dyDescent="0.25">
      <c r="A56" s="16">
        <f t="shared" si="7"/>
        <v>4641</v>
      </c>
      <c r="B56" s="16">
        <f t="shared" si="9"/>
        <v>4199</v>
      </c>
      <c r="D56" s="11">
        <f t="shared" ref="D56:X56" si="13">D7+1+21*D30</f>
        <v>106</v>
      </c>
      <c r="E56" s="12">
        <f t="shared" si="13"/>
        <v>262</v>
      </c>
      <c r="F56" s="12">
        <f t="shared" si="13"/>
        <v>284</v>
      </c>
      <c r="G56" s="12">
        <f t="shared" si="13"/>
        <v>306</v>
      </c>
      <c r="H56" s="12">
        <f t="shared" si="13"/>
        <v>328</v>
      </c>
      <c r="I56" s="12">
        <f t="shared" si="13"/>
        <v>350</v>
      </c>
      <c r="J56" s="12">
        <f t="shared" si="13"/>
        <v>372</v>
      </c>
      <c r="K56" s="12">
        <f t="shared" si="13"/>
        <v>394</v>
      </c>
      <c r="L56" s="12">
        <f t="shared" si="13"/>
        <v>416</v>
      </c>
      <c r="M56" s="12">
        <f t="shared" si="13"/>
        <v>39</v>
      </c>
      <c r="N56" s="12">
        <f t="shared" si="13"/>
        <v>61</v>
      </c>
      <c r="O56" s="12">
        <f t="shared" si="13"/>
        <v>83</v>
      </c>
      <c r="P56" s="12">
        <f t="shared" si="13"/>
        <v>86</v>
      </c>
      <c r="Q56" s="12">
        <f t="shared" si="13"/>
        <v>108</v>
      </c>
      <c r="R56" s="12">
        <f t="shared" si="13"/>
        <v>130</v>
      </c>
      <c r="S56" s="12">
        <f t="shared" si="13"/>
        <v>152</v>
      </c>
      <c r="T56" s="12">
        <f t="shared" si="13"/>
        <v>174</v>
      </c>
      <c r="U56" s="12">
        <f t="shared" si="13"/>
        <v>196</v>
      </c>
      <c r="V56" s="12">
        <f t="shared" si="13"/>
        <v>218</v>
      </c>
      <c r="W56" s="12">
        <f t="shared" si="13"/>
        <v>240</v>
      </c>
      <c r="X56" s="11">
        <f t="shared" si="13"/>
        <v>336</v>
      </c>
      <c r="Z56" s="16">
        <f>W56+V57+U58+T59+S60+R61+Q62+P63+O64+N65+M66+L67+K68+J69+I70+H52+G53+F54+E55</f>
        <v>4199</v>
      </c>
      <c r="AA56" s="16">
        <f>I52+J53+K54+L55+M56+N57+O58+P59+Q60+R61+S62+T63+U64+V65+W66+E67+F68+G69+H70</f>
        <v>4199</v>
      </c>
    </row>
    <row r="57" spans="1:27" ht="13.2" x14ac:dyDescent="0.25">
      <c r="A57" s="16">
        <f t="shared" si="7"/>
        <v>4641</v>
      </c>
      <c r="B57" s="16">
        <f t="shared" si="9"/>
        <v>4199</v>
      </c>
      <c r="D57" s="11">
        <f t="shared" ref="D57:X57" si="14">D8+1+21*D31</f>
        <v>147</v>
      </c>
      <c r="E57" s="12">
        <f t="shared" si="14"/>
        <v>222</v>
      </c>
      <c r="F57" s="12">
        <f t="shared" si="14"/>
        <v>244</v>
      </c>
      <c r="G57" s="12">
        <f t="shared" si="14"/>
        <v>266</v>
      </c>
      <c r="H57" s="12">
        <f t="shared" si="14"/>
        <v>288</v>
      </c>
      <c r="I57" s="12">
        <f t="shared" si="14"/>
        <v>310</v>
      </c>
      <c r="J57" s="12">
        <f t="shared" si="14"/>
        <v>332</v>
      </c>
      <c r="K57" s="12">
        <f t="shared" si="14"/>
        <v>354</v>
      </c>
      <c r="L57" s="12">
        <f t="shared" si="14"/>
        <v>376</v>
      </c>
      <c r="M57" s="12">
        <f t="shared" si="14"/>
        <v>398</v>
      </c>
      <c r="N57" s="12">
        <f t="shared" si="14"/>
        <v>401</v>
      </c>
      <c r="O57" s="12">
        <f t="shared" si="14"/>
        <v>24</v>
      </c>
      <c r="P57" s="12">
        <f t="shared" si="14"/>
        <v>46</v>
      </c>
      <c r="Q57" s="12">
        <f t="shared" si="14"/>
        <v>68</v>
      </c>
      <c r="R57" s="12">
        <f t="shared" si="14"/>
        <v>90</v>
      </c>
      <c r="S57" s="12">
        <f t="shared" si="14"/>
        <v>112</v>
      </c>
      <c r="T57" s="12">
        <f t="shared" si="14"/>
        <v>134</v>
      </c>
      <c r="U57" s="12">
        <f t="shared" si="14"/>
        <v>156</v>
      </c>
      <c r="V57" s="12">
        <f t="shared" si="14"/>
        <v>178</v>
      </c>
      <c r="W57" s="12">
        <f t="shared" si="14"/>
        <v>200</v>
      </c>
      <c r="X57" s="11">
        <f t="shared" si="14"/>
        <v>295</v>
      </c>
      <c r="Z57" s="16">
        <f>W57+V58+U59+T60+S61+R62+Q63+P64+O65+N66+M67+L68+K69+J70+I52+H53+G54+F55+E56</f>
        <v>4199</v>
      </c>
      <c r="AA57" s="16">
        <f>J52+K53+L54+M55+N56+O57+P58+Q59+R60+S61+T62+U63+V64+W65+E66+F67+G68+H69+I70</f>
        <v>4199</v>
      </c>
    </row>
    <row r="58" spans="1:27" ht="13.2" x14ac:dyDescent="0.25">
      <c r="A58" s="16">
        <f t="shared" si="7"/>
        <v>4641</v>
      </c>
      <c r="B58" s="16">
        <f t="shared" si="9"/>
        <v>4199</v>
      </c>
      <c r="D58" s="11">
        <f t="shared" ref="D58:X58" si="15">D9+1+21*D32</f>
        <v>168</v>
      </c>
      <c r="E58" s="12">
        <f t="shared" si="15"/>
        <v>182</v>
      </c>
      <c r="F58" s="12">
        <f t="shared" si="15"/>
        <v>204</v>
      </c>
      <c r="G58" s="12">
        <f t="shared" si="15"/>
        <v>226</v>
      </c>
      <c r="H58" s="12">
        <f t="shared" si="15"/>
        <v>248</v>
      </c>
      <c r="I58" s="12">
        <f t="shared" si="15"/>
        <v>270</v>
      </c>
      <c r="J58" s="12">
        <f t="shared" si="15"/>
        <v>292</v>
      </c>
      <c r="K58" s="12">
        <f t="shared" si="15"/>
        <v>314</v>
      </c>
      <c r="L58" s="12">
        <f t="shared" si="15"/>
        <v>317</v>
      </c>
      <c r="M58" s="12">
        <f t="shared" si="15"/>
        <v>339</v>
      </c>
      <c r="N58" s="12">
        <f t="shared" si="15"/>
        <v>361</v>
      </c>
      <c r="O58" s="12">
        <f t="shared" si="15"/>
        <v>383</v>
      </c>
      <c r="P58" s="12">
        <f t="shared" si="15"/>
        <v>405</v>
      </c>
      <c r="Q58" s="12">
        <f t="shared" si="15"/>
        <v>28</v>
      </c>
      <c r="R58" s="12">
        <f t="shared" si="15"/>
        <v>50</v>
      </c>
      <c r="S58" s="12">
        <f t="shared" si="15"/>
        <v>72</v>
      </c>
      <c r="T58" s="12">
        <f t="shared" si="15"/>
        <v>94</v>
      </c>
      <c r="U58" s="12">
        <f t="shared" si="15"/>
        <v>116</v>
      </c>
      <c r="V58" s="12">
        <f t="shared" si="15"/>
        <v>138</v>
      </c>
      <c r="W58" s="12">
        <f t="shared" si="15"/>
        <v>160</v>
      </c>
      <c r="X58" s="11">
        <f t="shared" si="15"/>
        <v>274</v>
      </c>
      <c r="Z58" s="16">
        <f>W58+V59+U60+T61+S62+R63+Q64+P65+O66+N67+M68+L69+K70+J52+I53+H54+G55+F56+E57</f>
        <v>4199</v>
      </c>
      <c r="AA58" s="16">
        <f>K52+L53+M54+N55+O56+P57+Q58+R59+S60+T61+U62+V63+W64+E65+F66+G67+H68+I69+J70</f>
        <v>4199</v>
      </c>
    </row>
    <row r="59" spans="1:27" ht="13.2" x14ac:dyDescent="0.25">
      <c r="A59" s="16">
        <f t="shared" si="7"/>
        <v>4641</v>
      </c>
      <c r="B59" s="16">
        <f t="shared" si="9"/>
        <v>4199</v>
      </c>
      <c r="D59" s="11">
        <f t="shared" ref="D59:X59" si="16">D10+1+21*D33</f>
        <v>189</v>
      </c>
      <c r="E59" s="12">
        <f t="shared" si="16"/>
        <v>142</v>
      </c>
      <c r="F59" s="12">
        <f t="shared" si="16"/>
        <v>164</v>
      </c>
      <c r="G59" s="12">
        <f t="shared" si="16"/>
        <v>186</v>
      </c>
      <c r="H59" s="12">
        <f t="shared" si="16"/>
        <v>208</v>
      </c>
      <c r="I59" s="12">
        <f t="shared" si="16"/>
        <v>230</v>
      </c>
      <c r="J59" s="12">
        <f t="shared" si="16"/>
        <v>233</v>
      </c>
      <c r="K59" s="12">
        <f t="shared" si="16"/>
        <v>255</v>
      </c>
      <c r="L59" s="12">
        <f t="shared" si="16"/>
        <v>277</v>
      </c>
      <c r="M59" s="12">
        <f t="shared" si="16"/>
        <v>299</v>
      </c>
      <c r="N59" s="12">
        <f t="shared" si="16"/>
        <v>321</v>
      </c>
      <c r="O59" s="12">
        <f t="shared" si="16"/>
        <v>343</v>
      </c>
      <c r="P59" s="12">
        <f t="shared" si="16"/>
        <v>365</v>
      </c>
      <c r="Q59" s="12">
        <f t="shared" si="16"/>
        <v>387</v>
      </c>
      <c r="R59" s="12">
        <f t="shared" si="16"/>
        <v>409</v>
      </c>
      <c r="S59" s="12">
        <f t="shared" si="16"/>
        <v>32</v>
      </c>
      <c r="T59" s="12">
        <f t="shared" si="16"/>
        <v>54</v>
      </c>
      <c r="U59" s="12">
        <f t="shared" si="16"/>
        <v>76</v>
      </c>
      <c r="V59" s="12">
        <f t="shared" si="16"/>
        <v>98</v>
      </c>
      <c r="W59" s="12">
        <f t="shared" si="16"/>
        <v>120</v>
      </c>
      <c r="X59" s="11">
        <f t="shared" si="16"/>
        <v>253</v>
      </c>
      <c r="Z59" s="16">
        <f>W59+V60+U61+T62+S63+R64+Q65+P66+O67+N68+M69+L70+K52+J53+I54+H55+G56+F57+E58</f>
        <v>4199</v>
      </c>
      <c r="AA59" s="16">
        <f>L52+M53+N54+O55+P56+Q57+R58+S59+T60+U61+V62+W63+E64+F65+G66+H67+I68+J69+K70</f>
        <v>4199</v>
      </c>
    </row>
    <row r="60" spans="1:27" ht="13.2" x14ac:dyDescent="0.25">
      <c r="A60" s="16">
        <f t="shared" si="7"/>
        <v>4641</v>
      </c>
      <c r="B60" s="16">
        <f t="shared" si="9"/>
        <v>4199</v>
      </c>
      <c r="D60" s="11">
        <f t="shared" ref="D60:X60" si="17">D11+1+21*D34</f>
        <v>210</v>
      </c>
      <c r="E60" s="12">
        <f t="shared" si="17"/>
        <v>102</v>
      </c>
      <c r="F60" s="12">
        <f t="shared" si="17"/>
        <v>124</v>
      </c>
      <c r="G60" s="12">
        <f t="shared" si="17"/>
        <v>146</v>
      </c>
      <c r="H60" s="12">
        <f t="shared" si="17"/>
        <v>149</v>
      </c>
      <c r="I60" s="12">
        <f t="shared" si="17"/>
        <v>171</v>
      </c>
      <c r="J60" s="12">
        <f t="shared" si="17"/>
        <v>193</v>
      </c>
      <c r="K60" s="12">
        <f t="shared" si="17"/>
        <v>215</v>
      </c>
      <c r="L60" s="12">
        <f t="shared" si="17"/>
        <v>237</v>
      </c>
      <c r="M60" s="12">
        <f t="shared" si="17"/>
        <v>259</v>
      </c>
      <c r="N60" s="12">
        <f t="shared" si="17"/>
        <v>281</v>
      </c>
      <c r="O60" s="12">
        <f t="shared" si="17"/>
        <v>303</v>
      </c>
      <c r="P60" s="12">
        <f t="shared" si="17"/>
        <v>325</v>
      </c>
      <c r="Q60" s="12">
        <f t="shared" si="17"/>
        <v>347</v>
      </c>
      <c r="R60" s="12">
        <f t="shared" si="17"/>
        <v>369</v>
      </c>
      <c r="S60" s="12">
        <f t="shared" si="17"/>
        <v>391</v>
      </c>
      <c r="T60" s="12">
        <f t="shared" si="17"/>
        <v>413</v>
      </c>
      <c r="U60" s="12">
        <f t="shared" si="17"/>
        <v>36</v>
      </c>
      <c r="V60" s="12">
        <f t="shared" si="17"/>
        <v>58</v>
      </c>
      <c r="W60" s="12">
        <f t="shared" si="17"/>
        <v>80</v>
      </c>
      <c r="X60" s="11">
        <f t="shared" si="17"/>
        <v>232</v>
      </c>
      <c r="Z60" s="16">
        <f>W60+V61+U62+T63+S64+R65+Q66+P67+O68+N69+M70+L52+K53+J54+I55+H56+G57+F58+E59</f>
        <v>4199</v>
      </c>
      <c r="AA60" s="16">
        <f>M52+N53+O54+P55+Q56+R57+S58+T59+U60+V61+W62+E63+F64+G65+H66+I67+J68+K69+L70</f>
        <v>4199</v>
      </c>
    </row>
    <row r="61" spans="1:27" ht="13.2" x14ac:dyDescent="0.25">
      <c r="A61" s="16">
        <f t="shared" si="7"/>
        <v>4641</v>
      </c>
      <c r="B61" s="16">
        <f t="shared" si="9"/>
        <v>4199</v>
      </c>
      <c r="D61" s="11">
        <f t="shared" ref="D61:X61" si="18">D12+1+21*D35</f>
        <v>252</v>
      </c>
      <c r="E61" s="12">
        <f t="shared" si="18"/>
        <v>62</v>
      </c>
      <c r="F61" s="12">
        <f t="shared" si="18"/>
        <v>65</v>
      </c>
      <c r="G61" s="12">
        <f t="shared" si="18"/>
        <v>87</v>
      </c>
      <c r="H61" s="12">
        <f t="shared" si="18"/>
        <v>109</v>
      </c>
      <c r="I61" s="12">
        <f t="shared" si="18"/>
        <v>131</v>
      </c>
      <c r="J61" s="12">
        <f t="shared" si="18"/>
        <v>153</v>
      </c>
      <c r="K61" s="12">
        <f t="shared" si="18"/>
        <v>175</v>
      </c>
      <c r="L61" s="12">
        <f t="shared" si="18"/>
        <v>197</v>
      </c>
      <c r="M61" s="12">
        <f t="shared" si="18"/>
        <v>219</v>
      </c>
      <c r="N61" s="12">
        <f t="shared" si="18"/>
        <v>241</v>
      </c>
      <c r="O61" s="12">
        <f t="shared" si="18"/>
        <v>263</v>
      </c>
      <c r="P61" s="12">
        <f t="shared" si="18"/>
        <v>285</v>
      </c>
      <c r="Q61" s="12">
        <f t="shared" si="18"/>
        <v>307</v>
      </c>
      <c r="R61" s="12">
        <f t="shared" si="18"/>
        <v>329</v>
      </c>
      <c r="S61" s="12">
        <f t="shared" si="18"/>
        <v>351</v>
      </c>
      <c r="T61" s="12">
        <f t="shared" si="18"/>
        <v>373</v>
      </c>
      <c r="U61" s="12">
        <f t="shared" si="18"/>
        <v>395</v>
      </c>
      <c r="V61" s="12">
        <f t="shared" si="18"/>
        <v>417</v>
      </c>
      <c r="W61" s="12">
        <f t="shared" si="18"/>
        <v>40</v>
      </c>
      <c r="X61" s="11">
        <f t="shared" si="18"/>
        <v>190</v>
      </c>
      <c r="Z61" s="16">
        <f>W61+V62+U63+T64+S65+R66+Q67+P68+O69+N70+M52+L53+K54+J55+I56+H57+G58+F59+E60</f>
        <v>4199</v>
      </c>
      <c r="AA61" s="16">
        <f>N52+O53+P54+Q55+R56+S57+T58+U59+V60+W61+E62+F63+G64+H65+I66+J67+K68+L69+M70</f>
        <v>4199</v>
      </c>
    </row>
    <row r="62" spans="1:27" ht="13.2" x14ac:dyDescent="0.25">
      <c r="A62" s="16">
        <f t="shared" si="7"/>
        <v>4641</v>
      </c>
      <c r="B62" s="16">
        <f t="shared" si="9"/>
        <v>4199</v>
      </c>
      <c r="D62" s="11">
        <f t="shared" ref="D62:X62" si="19">D13+1+21*D36</f>
        <v>273</v>
      </c>
      <c r="E62" s="12">
        <f t="shared" si="19"/>
        <v>402</v>
      </c>
      <c r="F62" s="12">
        <f t="shared" si="19"/>
        <v>25</v>
      </c>
      <c r="G62" s="12">
        <f t="shared" si="19"/>
        <v>47</v>
      </c>
      <c r="H62" s="12">
        <f t="shared" si="19"/>
        <v>69</v>
      </c>
      <c r="I62" s="12">
        <f t="shared" si="19"/>
        <v>91</v>
      </c>
      <c r="J62" s="12">
        <f t="shared" si="19"/>
        <v>113</v>
      </c>
      <c r="K62" s="12">
        <f t="shared" si="19"/>
        <v>135</v>
      </c>
      <c r="L62" s="12">
        <f t="shared" si="19"/>
        <v>157</v>
      </c>
      <c r="M62" s="12">
        <f t="shared" si="19"/>
        <v>179</v>
      </c>
      <c r="N62" s="12">
        <f t="shared" si="19"/>
        <v>201</v>
      </c>
      <c r="O62" s="12">
        <f t="shared" si="19"/>
        <v>223</v>
      </c>
      <c r="P62" s="12">
        <f t="shared" si="19"/>
        <v>245</v>
      </c>
      <c r="Q62" s="12">
        <f t="shared" si="19"/>
        <v>267</v>
      </c>
      <c r="R62" s="12">
        <f t="shared" si="19"/>
        <v>289</v>
      </c>
      <c r="S62" s="12">
        <f t="shared" si="19"/>
        <v>311</v>
      </c>
      <c r="T62" s="12">
        <f t="shared" si="19"/>
        <v>333</v>
      </c>
      <c r="U62" s="12">
        <f t="shared" si="19"/>
        <v>355</v>
      </c>
      <c r="V62" s="12">
        <f t="shared" si="19"/>
        <v>377</v>
      </c>
      <c r="W62" s="12">
        <f t="shared" si="19"/>
        <v>380</v>
      </c>
      <c r="X62" s="11">
        <f t="shared" si="19"/>
        <v>169</v>
      </c>
      <c r="Z62" s="16">
        <f>W62+V63+U64+T65+S66+R67+Q68+P69+O70+N52+M53+L54+K55+J56+I57+H58+G59+F60+E61</f>
        <v>4199</v>
      </c>
      <c r="AA62" s="16">
        <f>O52+P53+Q54+R55+S56+T57+U58+V59+W60+E61+F62+G63+H64+I65+J66+K67+L68+M69+N70</f>
        <v>4199</v>
      </c>
    </row>
    <row r="63" spans="1:27" ht="13.2" x14ac:dyDescent="0.25">
      <c r="A63" s="16">
        <f t="shared" si="7"/>
        <v>4641</v>
      </c>
      <c r="B63" s="16">
        <f t="shared" si="9"/>
        <v>4199</v>
      </c>
      <c r="D63" s="11">
        <f t="shared" ref="D63:X63" si="20">D14+1+21*D37</f>
        <v>294</v>
      </c>
      <c r="E63" s="12">
        <f t="shared" si="20"/>
        <v>362</v>
      </c>
      <c r="F63" s="12">
        <f t="shared" si="20"/>
        <v>384</v>
      </c>
      <c r="G63" s="12">
        <f t="shared" si="20"/>
        <v>406</v>
      </c>
      <c r="H63" s="12">
        <f t="shared" si="20"/>
        <v>29</v>
      </c>
      <c r="I63" s="12">
        <f t="shared" si="20"/>
        <v>51</v>
      </c>
      <c r="J63" s="12">
        <f t="shared" si="20"/>
        <v>73</v>
      </c>
      <c r="K63" s="12">
        <f t="shared" si="20"/>
        <v>95</v>
      </c>
      <c r="L63" s="12">
        <f t="shared" si="20"/>
        <v>117</v>
      </c>
      <c r="M63" s="12">
        <f t="shared" si="20"/>
        <v>139</v>
      </c>
      <c r="N63" s="12">
        <f t="shared" si="20"/>
        <v>161</v>
      </c>
      <c r="O63" s="12">
        <f t="shared" si="20"/>
        <v>183</v>
      </c>
      <c r="P63" s="12">
        <f t="shared" si="20"/>
        <v>205</v>
      </c>
      <c r="Q63" s="12">
        <f t="shared" si="20"/>
        <v>227</v>
      </c>
      <c r="R63" s="12">
        <f t="shared" si="20"/>
        <v>249</v>
      </c>
      <c r="S63" s="12">
        <f t="shared" si="20"/>
        <v>271</v>
      </c>
      <c r="T63" s="12">
        <f t="shared" si="20"/>
        <v>293</v>
      </c>
      <c r="U63" s="12">
        <f t="shared" si="20"/>
        <v>296</v>
      </c>
      <c r="V63" s="12">
        <f t="shared" si="20"/>
        <v>318</v>
      </c>
      <c r="W63" s="12">
        <f t="shared" si="20"/>
        <v>340</v>
      </c>
      <c r="X63" s="11">
        <f t="shared" si="20"/>
        <v>148</v>
      </c>
      <c r="Z63" s="16">
        <f>W63+V64+U65+T66+S67+R68+Q69+P70+O52+N53+M54+L55+K56+J57+I58+H59+G60+F61+E62</f>
        <v>4199</v>
      </c>
      <c r="AA63" s="16">
        <f>P52+Q53+R54+S55+T56+U57+V58+W59+E60+F61+G62+H63+I64+J65+K66+L67+M68+N69+O70</f>
        <v>4199</v>
      </c>
    </row>
    <row r="64" spans="1:27" ht="13.2" x14ac:dyDescent="0.25">
      <c r="A64" s="16">
        <f t="shared" si="7"/>
        <v>4641</v>
      </c>
      <c r="B64" s="16">
        <f t="shared" si="9"/>
        <v>4199</v>
      </c>
      <c r="D64" s="11">
        <f t="shared" ref="D64:X64" si="21">D15+1+21*D38</f>
        <v>315</v>
      </c>
      <c r="E64" s="12">
        <f t="shared" si="21"/>
        <v>322</v>
      </c>
      <c r="F64" s="12">
        <f t="shared" si="21"/>
        <v>344</v>
      </c>
      <c r="G64" s="12">
        <f t="shared" si="21"/>
        <v>366</v>
      </c>
      <c r="H64" s="12">
        <f t="shared" si="21"/>
        <v>388</v>
      </c>
      <c r="I64" s="12">
        <f t="shared" si="21"/>
        <v>410</v>
      </c>
      <c r="J64" s="12">
        <f t="shared" si="21"/>
        <v>33</v>
      </c>
      <c r="K64" s="12">
        <f t="shared" si="21"/>
        <v>55</v>
      </c>
      <c r="L64" s="12">
        <f t="shared" si="21"/>
        <v>77</v>
      </c>
      <c r="M64" s="12">
        <f t="shared" si="21"/>
        <v>99</v>
      </c>
      <c r="N64" s="12">
        <f t="shared" si="21"/>
        <v>121</v>
      </c>
      <c r="O64" s="12">
        <f t="shared" si="21"/>
        <v>143</v>
      </c>
      <c r="P64" s="12">
        <f t="shared" si="21"/>
        <v>165</v>
      </c>
      <c r="Q64" s="12">
        <f t="shared" si="21"/>
        <v>187</v>
      </c>
      <c r="R64" s="12">
        <f t="shared" si="21"/>
        <v>209</v>
      </c>
      <c r="S64" s="12">
        <f t="shared" si="21"/>
        <v>212</v>
      </c>
      <c r="T64" s="12">
        <f t="shared" si="21"/>
        <v>234</v>
      </c>
      <c r="U64" s="12">
        <f t="shared" si="21"/>
        <v>256</v>
      </c>
      <c r="V64" s="12">
        <f t="shared" si="21"/>
        <v>278</v>
      </c>
      <c r="W64" s="12">
        <f t="shared" si="21"/>
        <v>300</v>
      </c>
      <c r="X64" s="11">
        <f t="shared" si="21"/>
        <v>127</v>
      </c>
      <c r="Z64" s="16">
        <f>W64+V65+U66+T67+S68+R69+Q70+P52+O53+N54+M55+L56+K57+J58+I59+H60+G61+F62+E63</f>
        <v>4199</v>
      </c>
      <c r="AA64" s="16">
        <f>Q52+R53+S54+T55+U56+V57+W58+E59+F60+G61+H62+I63+J64+K65+L66+M67+N68+O69+P70</f>
        <v>4199</v>
      </c>
    </row>
    <row r="65" spans="1:27" ht="13.2" x14ac:dyDescent="0.25">
      <c r="A65" s="16">
        <f t="shared" si="7"/>
        <v>4641</v>
      </c>
      <c r="B65" s="16">
        <f t="shared" si="9"/>
        <v>4199</v>
      </c>
      <c r="D65" s="11">
        <f t="shared" ref="D65:X65" si="22">D16+1+21*D39</f>
        <v>316</v>
      </c>
      <c r="E65" s="12">
        <f t="shared" si="22"/>
        <v>282</v>
      </c>
      <c r="F65" s="12">
        <f t="shared" si="22"/>
        <v>304</v>
      </c>
      <c r="G65" s="12">
        <f t="shared" si="22"/>
        <v>326</v>
      </c>
      <c r="H65" s="12">
        <f t="shared" si="22"/>
        <v>348</v>
      </c>
      <c r="I65" s="12">
        <f t="shared" si="22"/>
        <v>370</v>
      </c>
      <c r="J65" s="12">
        <f t="shared" si="22"/>
        <v>392</v>
      </c>
      <c r="K65" s="12">
        <f t="shared" si="22"/>
        <v>414</v>
      </c>
      <c r="L65" s="12">
        <f t="shared" si="22"/>
        <v>37</v>
      </c>
      <c r="M65" s="12">
        <f t="shared" si="22"/>
        <v>59</v>
      </c>
      <c r="N65" s="12">
        <f t="shared" si="22"/>
        <v>81</v>
      </c>
      <c r="O65" s="12">
        <f t="shared" si="22"/>
        <v>103</v>
      </c>
      <c r="P65" s="12">
        <f t="shared" si="22"/>
        <v>125</v>
      </c>
      <c r="Q65" s="12">
        <f t="shared" si="22"/>
        <v>128</v>
      </c>
      <c r="R65" s="12">
        <f t="shared" si="22"/>
        <v>150</v>
      </c>
      <c r="S65" s="12">
        <f t="shared" si="22"/>
        <v>172</v>
      </c>
      <c r="T65" s="12">
        <f t="shared" si="22"/>
        <v>194</v>
      </c>
      <c r="U65" s="12">
        <f t="shared" si="22"/>
        <v>216</v>
      </c>
      <c r="V65" s="12">
        <f t="shared" si="22"/>
        <v>238</v>
      </c>
      <c r="W65" s="12">
        <f t="shared" si="22"/>
        <v>260</v>
      </c>
      <c r="X65" s="11">
        <f t="shared" si="22"/>
        <v>126</v>
      </c>
      <c r="Z65" s="16">
        <f>W65+V66+U67+T68+S69+R70+Q52+P53+O54+N55+M56+L57+K58+J59+I60+H61+G62+F63+E64</f>
        <v>4199</v>
      </c>
      <c r="AA65" s="16">
        <f>R52+S53+T54+U55+V56+W57+E58+F59+G60+H61+I62+J63+K64+L65+M66+N67+O68+P69+Q70</f>
        <v>4199</v>
      </c>
    </row>
    <row r="66" spans="1:27" ht="13.2" x14ac:dyDescent="0.25">
      <c r="A66" s="16">
        <f t="shared" si="7"/>
        <v>4641</v>
      </c>
      <c r="B66" s="16">
        <f t="shared" si="9"/>
        <v>4199</v>
      </c>
      <c r="D66" s="11">
        <f t="shared" ref="D66:X66" si="23">D17+1+21*D40</f>
        <v>337</v>
      </c>
      <c r="E66" s="12">
        <f t="shared" si="23"/>
        <v>242</v>
      </c>
      <c r="F66" s="12">
        <f t="shared" si="23"/>
        <v>264</v>
      </c>
      <c r="G66" s="12">
        <f t="shared" si="23"/>
        <v>286</v>
      </c>
      <c r="H66" s="12">
        <f t="shared" si="23"/>
        <v>308</v>
      </c>
      <c r="I66" s="12">
        <f t="shared" si="23"/>
        <v>330</v>
      </c>
      <c r="J66" s="12">
        <f t="shared" si="23"/>
        <v>352</v>
      </c>
      <c r="K66" s="12">
        <f t="shared" si="23"/>
        <v>374</v>
      </c>
      <c r="L66" s="12">
        <f t="shared" si="23"/>
        <v>396</v>
      </c>
      <c r="M66" s="12">
        <f t="shared" si="23"/>
        <v>418</v>
      </c>
      <c r="N66" s="12">
        <f t="shared" si="23"/>
        <v>41</v>
      </c>
      <c r="O66" s="12">
        <f t="shared" si="23"/>
        <v>44</v>
      </c>
      <c r="P66" s="12">
        <f t="shared" si="23"/>
        <v>66</v>
      </c>
      <c r="Q66" s="12">
        <f t="shared" si="23"/>
        <v>88</v>
      </c>
      <c r="R66" s="12">
        <f t="shared" si="23"/>
        <v>110</v>
      </c>
      <c r="S66" s="12">
        <f t="shared" si="23"/>
        <v>132</v>
      </c>
      <c r="T66" s="12">
        <f t="shared" si="23"/>
        <v>154</v>
      </c>
      <c r="U66" s="12">
        <f t="shared" si="23"/>
        <v>176</v>
      </c>
      <c r="V66" s="12">
        <f t="shared" si="23"/>
        <v>198</v>
      </c>
      <c r="W66" s="12">
        <f t="shared" si="23"/>
        <v>220</v>
      </c>
      <c r="X66" s="11">
        <f t="shared" si="23"/>
        <v>105</v>
      </c>
      <c r="Z66" s="16">
        <f>W66+V67+U68+T69+S70+R52+Q53+P54+O55+N56+M57+L58+K59+J60+I61+H62+G63+F64+E65</f>
        <v>4199</v>
      </c>
      <c r="AA66" s="16">
        <f>S52+T53+U54+V55+W56+E57+F58+G59+H60+I61+J62+K63+L64+M65+N66+O67+P68+Q69+R70</f>
        <v>4199</v>
      </c>
    </row>
    <row r="67" spans="1:27" ht="13.2" x14ac:dyDescent="0.25">
      <c r="A67" s="16">
        <f t="shared" si="7"/>
        <v>4641</v>
      </c>
      <c r="B67" s="16">
        <f t="shared" si="9"/>
        <v>4199</v>
      </c>
      <c r="D67" s="11">
        <f t="shared" ref="D67:X67" si="24">D18+1+21*D41</f>
        <v>358</v>
      </c>
      <c r="E67" s="12">
        <f t="shared" si="24"/>
        <v>202</v>
      </c>
      <c r="F67" s="12">
        <f t="shared" si="24"/>
        <v>224</v>
      </c>
      <c r="G67" s="12">
        <f t="shared" si="24"/>
        <v>246</v>
      </c>
      <c r="H67" s="12">
        <f t="shared" si="24"/>
        <v>268</v>
      </c>
      <c r="I67" s="12">
        <f t="shared" si="24"/>
        <v>290</v>
      </c>
      <c r="J67" s="12">
        <f t="shared" si="24"/>
        <v>312</v>
      </c>
      <c r="K67" s="12">
        <f t="shared" si="24"/>
        <v>334</v>
      </c>
      <c r="L67" s="12">
        <f t="shared" si="24"/>
        <v>356</v>
      </c>
      <c r="M67" s="12">
        <f t="shared" si="24"/>
        <v>359</v>
      </c>
      <c r="N67" s="12">
        <f t="shared" si="24"/>
        <v>381</v>
      </c>
      <c r="O67" s="12">
        <f t="shared" si="24"/>
        <v>403</v>
      </c>
      <c r="P67" s="12">
        <f t="shared" si="24"/>
        <v>26</v>
      </c>
      <c r="Q67" s="12">
        <f t="shared" si="24"/>
        <v>48</v>
      </c>
      <c r="R67" s="12">
        <f t="shared" si="24"/>
        <v>70</v>
      </c>
      <c r="S67" s="12">
        <f t="shared" si="24"/>
        <v>92</v>
      </c>
      <c r="T67" s="12">
        <f t="shared" si="24"/>
        <v>114</v>
      </c>
      <c r="U67" s="12">
        <f t="shared" si="24"/>
        <v>136</v>
      </c>
      <c r="V67" s="12">
        <f t="shared" si="24"/>
        <v>158</v>
      </c>
      <c r="W67" s="12">
        <f t="shared" si="24"/>
        <v>180</v>
      </c>
      <c r="X67" s="11">
        <f t="shared" si="24"/>
        <v>84</v>
      </c>
      <c r="Z67" s="16">
        <f>W67+V68+U69+T70+S52+R53+Q54+P55+O56+N57+M58+L59+K60+J61+I62+H63+G64+F65+E66</f>
        <v>4199</v>
      </c>
      <c r="AA67" s="16">
        <f>T52+U53+V54+W55+E56+F57+G58+H59+I60+J61+K62+L63+M64+N65+O66+P67+Q68+R69+S70</f>
        <v>4199</v>
      </c>
    </row>
    <row r="68" spans="1:27" ht="13.2" x14ac:dyDescent="0.25">
      <c r="A68" s="16">
        <f t="shared" si="7"/>
        <v>4641</v>
      </c>
      <c r="B68" s="16">
        <f t="shared" si="9"/>
        <v>4199</v>
      </c>
      <c r="D68" s="11">
        <f t="shared" ref="D68:X68" si="25">D19+1+21*D42</f>
        <v>379</v>
      </c>
      <c r="E68" s="12">
        <f t="shared" si="25"/>
        <v>162</v>
      </c>
      <c r="F68" s="12">
        <f t="shared" si="25"/>
        <v>184</v>
      </c>
      <c r="G68" s="12">
        <f t="shared" si="25"/>
        <v>206</v>
      </c>
      <c r="H68" s="12">
        <f t="shared" si="25"/>
        <v>228</v>
      </c>
      <c r="I68" s="12">
        <f t="shared" si="25"/>
        <v>250</v>
      </c>
      <c r="J68" s="12">
        <f t="shared" si="25"/>
        <v>272</v>
      </c>
      <c r="K68" s="12">
        <f t="shared" si="25"/>
        <v>275</v>
      </c>
      <c r="L68" s="12">
        <f t="shared" si="25"/>
        <v>297</v>
      </c>
      <c r="M68" s="12">
        <f t="shared" si="25"/>
        <v>319</v>
      </c>
      <c r="N68" s="12">
        <f t="shared" si="25"/>
        <v>341</v>
      </c>
      <c r="O68" s="12">
        <f t="shared" si="25"/>
        <v>363</v>
      </c>
      <c r="P68" s="12">
        <f t="shared" si="25"/>
        <v>385</v>
      </c>
      <c r="Q68" s="12">
        <f t="shared" si="25"/>
        <v>407</v>
      </c>
      <c r="R68" s="12">
        <f t="shared" si="25"/>
        <v>30</v>
      </c>
      <c r="S68" s="12">
        <f t="shared" si="25"/>
        <v>52</v>
      </c>
      <c r="T68" s="12">
        <f t="shared" si="25"/>
        <v>74</v>
      </c>
      <c r="U68" s="12">
        <f t="shared" si="25"/>
        <v>96</v>
      </c>
      <c r="V68" s="12">
        <f t="shared" si="25"/>
        <v>118</v>
      </c>
      <c r="W68" s="12">
        <f t="shared" si="25"/>
        <v>140</v>
      </c>
      <c r="X68" s="11">
        <f t="shared" si="25"/>
        <v>63</v>
      </c>
      <c r="Z68" s="16">
        <f>W68+V69+U70+T52+S53+R54+Q55+P56+O57+N58+M59+L60+K61+J62+I63+H64+G65+F66+E67</f>
        <v>4199</v>
      </c>
      <c r="AA68" s="16">
        <f>U52+V53+W54+E55+F56+G57+H58+I59+J60+K61+L62+M63+N64+O65+P66+Q67+R68+S69+T70</f>
        <v>4199</v>
      </c>
    </row>
    <row r="69" spans="1:27" ht="13.2" x14ac:dyDescent="0.25">
      <c r="A69" s="16">
        <f t="shared" si="7"/>
        <v>4641</v>
      </c>
      <c r="B69" s="16">
        <f t="shared" si="9"/>
        <v>4199</v>
      </c>
      <c r="D69" s="11">
        <f t="shared" ref="D69:X69" si="26">D20+1+21*D43</f>
        <v>400</v>
      </c>
      <c r="E69" s="12">
        <f t="shared" si="26"/>
        <v>122</v>
      </c>
      <c r="F69" s="12">
        <f t="shared" si="26"/>
        <v>144</v>
      </c>
      <c r="G69" s="12">
        <f t="shared" si="26"/>
        <v>166</v>
      </c>
      <c r="H69" s="12">
        <f t="shared" si="26"/>
        <v>188</v>
      </c>
      <c r="I69" s="12">
        <f t="shared" si="26"/>
        <v>191</v>
      </c>
      <c r="J69" s="12">
        <f t="shared" si="26"/>
        <v>213</v>
      </c>
      <c r="K69" s="12">
        <f t="shared" si="26"/>
        <v>235</v>
      </c>
      <c r="L69" s="12">
        <f t="shared" si="26"/>
        <v>257</v>
      </c>
      <c r="M69" s="12">
        <f t="shared" si="26"/>
        <v>279</v>
      </c>
      <c r="N69" s="12">
        <f t="shared" si="26"/>
        <v>301</v>
      </c>
      <c r="O69" s="12">
        <f t="shared" si="26"/>
        <v>323</v>
      </c>
      <c r="P69" s="12">
        <f t="shared" si="26"/>
        <v>345</v>
      </c>
      <c r="Q69" s="12">
        <f t="shared" si="26"/>
        <v>367</v>
      </c>
      <c r="R69" s="12">
        <f t="shared" si="26"/>
        <v>389</v>
      </c>
      <c r="S69" s="12">
        <f t="shared" si="26"/>
        <v>411</v>
      </c>
      <c r="T69" s="12">
        <f t="shared" si="26"/>
        <v>34</v>
      </c>
      <c r="U69" s="12">
        <f t="shared" si="26"/>
        <v>56</v>
      </c>
      <c r="V69" s="12">
        <f t="shared" si="26"/>
        <v>78</v>
      </c>
      <c r="W69" s="12">
        <f t="shared" si="26"/>
        <v>100</v>
      </c>
      <c r="X69" s="11">
        <f t="shared" si="26"/>
        <v>42</v>
      </c>
      <c r="Z69" s="16">
        <f>W69+V70+U52+T53+S54+R55+Q56+P57+O58+N59+M60+L61+K62+J63+I64+H65+G66+F67+E68</f>
        <v>4199</v>
      </c>
      <c r="AA69" s="16">
        <f>V52+W53+E54+F55+G56+H57+I58+J59+K60+L61+M62+N63+O64+P65+Q66+R67+S68+T69+U70</f>
        <v>4199</v>
      </c>
    </row>
    <row r="70" spans="1:27" ht="13.8" thickBot="1" x14ac:dyDescent="0.3">
      <c r="A70" s="16">
        <f t="shared" si="7"/>
        <v>4641</v>
      </c>
      <c r="B70" s="16">
        <f t="shared" si="9"/>
        <v>4199</v>
      </c>
      <c r="D70" s="11">
        <f t="shared" ref="D70:X70" si="27">D21+1+21*D44</f>
        <v>441</v>
      </c>
      <c r="E70" s="12">
        <f t="shared" si="27"/>
        <v>82</v>
      </c>
      <c r="F70" s="12">
        <f t="shared" si="27"/>
        <v>104</v>
      </c>
      <c r="G70" s="12">
        <f t="shared" si="27"/>
        <v>107</v>
      </c>
      <c r="H70" s="12">
        <f t="shared" si="27"/>
        <v>129</v>
      </c>
      <c r="I70" s="12">
        <f t="shared" si="27"/>
        <v>151</v>
      </c>
      <c r="J70" s="12">
        <f t="shared" si="27"/>
        <v>173</v>
      </c>
      <c r="K70" s="12">
        <f t="shared" si="27"/>
        <v>195</v>
      </c>
      <c r="L70" s="12">
        <f t="shared" si="27"/>
        <v>217</v>
      </c>
      <c r="M70" s="12">
        <f t="shared" si="27"/>
        <v>239</v>
      </c>
      <c r="N70" s="12">
        <f t="shared" si="27"/>
        <v>261</v>
      </c>
      <c r="O70" s="12">
        <f t="shared" si="27"/>
        <v>283</v>
      </c>
      <c r="P70" s="12">
        <f t="shared" si="27"/>
        <v>305</v>
      </c>
      <c r="Q70" s="12">
        <f t="shared" si="27"/>
        <v>327</v>
      </c>
      <c r="R70" s="12">
        <f t="shared" si="27"/>
        <v>349</v>
      </c>
      <c r="S70" s="12">
        <f t="shared" si="27"/>
        <v>371</v>
      </c>
      <c r="T70" s="12">
        <f t="shared" si="27"/>
        <v>393</v>
      </c>
      <c r="U70" s="12">
        <f t="shared" si="27"/>
        <v>415</v>
      </c>
      <c r="V70" s="12">
        <f t="shared" si="27"/>
        <v>38</v>
      </c>
      <c r="W70" s="12">
        <f t="shared" si="27"/>
        <v>60</v>
      </c>
      <c r="X70" s="11">
        <f t="shared" si="27"/>
        <v>1</v>
      </c>
      <c r="Z70" s="16">
        <f>W70+V52+U53+T54+S55+R56+Q57+P58+O59+N60+M61+L62+K63+J64+I65+H66+G67+F68+E69</f>
        <v>4199</v>
      </c>
      <c r="AA70" s="16">
        <f>W52+E53+F54+G55+H56+I57+J58+K59+L60+M61+N62+O63+P64+Q65+R66+S67+T68+U69+V70</f>
        <v>4199</v>
      </c>
    </row>
    <row r="71" spans="1:27" ht="13.8" thickBot="1" x14ac:dyDescent="0.3">
      <c r="A71" s="16">
        <f t="shared" si="7"/>
        <v>4641</v>
      </c>
      <c r="B71" s="16"/>
      <c r="D71" s="13">
        <f t="shared" ref="D71:X71" si="28">D22+1+21*D45</f>
        <v>231</v>
      </c>
      <c r="E71" s="9">
        <f t="shared" si="28"/>
        <v>440</v>
      </c>
      <c r="F71" s="9">
        <f t="shared" si="28"/>
        <v>439</v>
      </c>
      <c r="G71" s="9">
        <f t="shared" si="28"/>
        <v>438</v>
      </c>
      <c r="H71" s="9">
        <f t="shared" si="28"/>
        <v>437</v>
      </c>
      <c r="I71" s="9">
        <f t="shared" si="28"/>
        <v>16</v>
      </c>
      <c r="J71" s="9">
        <f t="shared" si="28"/>
        <v>15</v>
      </c>
      <c r="K71" s="9">
        <f t="shared" si="28"/>
        <v>14</v>
      </c>
      <c r="L71" s="9">
        <f t="shared" si="28"/>
        <v>13</v>
      </c>
      <c r="M71" s="9">
        <f t="shared" si="28"/>
        <v>12</v>
      </c>
      <c r="N71" s="9">
        <f t="shared" si="28"/>
        <v>10</v>
      </c>
      <c r="O71" s="9">
        <f t="shared" si="28"/>
        <v>9</v>
      </c>
      <c r="P71" s="9">
        <f t="shared" si="28"/>
        <v>8</v>
      </c>
      <c r="Q71" s="9">
        <f t="shared" si="28"/>
        <v>7</v>
      </c>
      <c r="R71" s="9">
        <f t="shared" si="28"/>
        <v>6</v>
      </c>
      <c r="S71" s="9">
        <f t="shared" si="28"/>
        <v>425</v>
      </c>
      <c r="T71" s="9">
        <f t="shared" si="28"/>
        <v>424</v>
      </c>
      <c r="U71" s="9">
        <f t="shared" si="28"/>
        <v>423</v>
      </c>
      <c r="V71" s="9">
        <f t="shared" si="28"/>
        <v>422</v>
      </c>
      <c r="W71" s="9">
        <f t="shared" si="28"/>
        <v>421</v>
      </c>
      <c r="X71" s="14">
        <f t="shared" si="28"/>
        <v>431</v>
      </c>
    </row>
    <row r="76" spans="1:27" x14ac:dyDescent="0.2">
      <c r="D76">
        <v>1</v>
      </c>
      <c r="E76">
        <f>D76+1</f>
        <v>2</v>
      </c>
      <c r="F76">
        <f t="shared" ref="F76:X76" si="29">E76+1</f>
        <v>3</v>
      </c>
      <c r="G76">
        <f t="shared" si="29"/>
        <v>4</v>
      </c>
      <c r="H76">
        <f t="shared" si="29"/>
        <v>5</v>
      </c>
      <c r="I76">
        <f t="shared" si="29"/>
        <v>6</v>
      </c>
      <c r="J76">
        <f t="shared" si="29"/>
        <v>7</v>
      </c>
      <c r="K76">
        <f t="shared" si="29"/>
        <v>8</v>
      </c>
      <c r="L76">
        <f t="shared" si="29"/>
        <v>9</v>
      </c>
      <c r="M76">
        <f t="shared" si="29"/>
        <v>10</v>
      </c>
      <c r="N76">
        <f t="shared" si="29"/>
        <v>11</v>
      </c>
      <c r="O76">
        <f t="shared" si="29"/>
        <v>12</v>
      </c>
      <c r="P76">
        <f t="shared" si="29"/>
        <v>13</v>
      </c>
      <c r="Q76">
        <f t="shared" si="29"/>
        <v>14</v>
      </c>
      <c r="R76">
        <f t="shared" si="29"/>
        <v>15</v>
      </c>
      <c r="S76">
        <f t="shared" si="29"/>
        <v>16</v>
      </c>
      <c r="T76">
        <f t="shared" si="29"/>
        <v>17</v>
      </c>
      <c r="U76">
        <f t="shared" si="29"/>
        <v>18</v>
      </c>
      <c r="V76">
        <f t="shared" si="29"/>
        <v>19</v>
      </c>
      <c r="W76">
        <f t="shared" si="29"/>
        <v>20</v>
      </c>
      <c r="X76">
        <f t="shared" si="29"/>
        <v>21</v>
      </c>
    </row>
    <row r="77" spans="1:27" x14ac:dyDescent="0.2">
      <c r="D77">
        <f>D76+21</f>
        <v>22</v>
      </c>
      <c r="E77">
        <f t="shared" ref="E77:X77" si="30">E76+21</f>
        <v>23</v>
      </c>
      <c r="F77">
        <f t="shared" si="30"/>
        <v>24</v>
      </c>
      <c r="G77">
        <f t="shared" si="30"/>
        <v>25</v>
      </c>
      <c r="H77">
        <f t="shared" si="30"/>
        <v>26</v>
      </c>
      <c r="I77">
        <f t="shared" si="30"/>
        <v>27</v>
      </c>
      <c r="J77">
        <f t="shared" si="30"/>
        <v>28</v>
      </c>
      <c r="K77">
        <f t="shared" si="30"/>
        <v>29</v>
      </c>
      <c r="L77">
        <f t="shared" si="30"/>
        <v>30</v>
      </c>
      <c r="M77">
        <f t="shared" si="30"/>
        <v>31</v>
      </c>
      <c r="N77">
        <f t="shared" si="30"/>
        <v>32</v>
      </c>
      <c r="O77">
        <f t="shared" si="30"/>
        <v>33</v>
      </c>
      <c r="P77">
        <f t="shared" si="30"/>
        <v>34</v>
      </c>
      <c r="Q77">
        <f t="shared" si="30"/>
        <v>35</v>
      </c>
      <c r="R77">
        <f t="shared" si="30"/>
        <v>36</v>
      </c>
      <c r="S77">
        <f t="shared" si="30"/>
        <v>37</v>
      </c>
      <c r="T77">
        <f t="shared" si="30"/>
        <v>38</v>
      </c>
      <c r="U77">
        <f t="shared" si="30"/>
        <v>39</v>
      </c>
      <c r="V77">
        <f t="shared" si="30"/>
        <v>40</v>
      </c>
      <c r="W77">
        <f t="shared" si="30"/>
        <v>41</v>
      </c>
      <c r="X77">
        <f t="shared" si="30"/>
        <v>42</v>
      </c>
    </row>
    <row r="78" spans="1:27" x14ac:dyDescent="0.2">
      <c r="D78">
        <f t="shared" ref="D78:D96" si="31">D77+21</f>
        <v>43</v>
      </c>
      <c r="E78">
        <f t="shared" ref="E78:E96" si="32">E77+21</f>
        <v>44</v>
      </c>
      <c r="F78">
        <f t="shared" ref="F78:F96" si="33">F77+21</f>
        <v>45</v>
      </c>
      <c r="G78">
        <f t="shared" ref="G78:G96" si="34">G77+21</f>
        <v>46</v>
      </c>
      <c r="H78">
        <f t="shared" ref="H78:H96" si="35">H77+21</f>
        <v>47</v>
      </c>
      <c r="I78">
        <f t="shared" ref="I78:I96" si="36">I77+21</f>
        <v>48</v>
      </c>
      <c r="J78">
        <f t="shared" ref="J78:J96" si="37">J77+21</f>
        <v>49</v>
      </c>
      <c r="K78">
        <f t="shared" ref="K78:K96" si="38">K77+21</f>
        <v>50</v>
      </c>
      <c r="L78">
        <f t="shared" ref="L78:L96" si="39">L77+21</f>
        <v>51</v>
      </c>
      <c r="M78">
        <f t="shared" ref="M78:M96" si="40">M77+21</f>
        <v>52</v>
      </c>
      <c r="N78">
        <f t="shared" ref="N78:N96" si="41">N77+21</f>
        <v>53</v>
      </c>
      <c r="O78">
        <f t="shared" ref="O78:O96" si="42">O77+21</f>
        <v>54</v>
      </c>
      <c r="P78">
        <f t="shared" ref="P78:P96" si="43">P77+21</f>
        <v>55</v>
      </c>
      <c r="Q78">
        <f t="shared" ref="Q78:Q96" si="44">Q77+21</f>
        <v>56</v>
      </c>
      <c r="R78">
        <f t="shared" ref="R78:R96" si="45">R77+21</f>
        <v>57</v>
      </c>
      <c r="S78">
        <f t="shared" ref="S78:S96" si="46">S77+21</f>
        <v>58</v>
      </c>
      <c r="T78">
        <f t="shared" ref="T78:T96" si="47">T77+21</f>
        <v>59</v>
      </c>
      <c r="U78">
        <f t="shared" ref="U78:U96" si="48">U77+21</f>
        <v>60</v>
      </c>
      <c r="V78">
        <f t="shared" ref="V78:V96" si="49">V77+21</f>
        <v>61</v>
      </c>
      <c r="W78">
        <f t="shared" ref="W78:W96" si="50">W77+21</f>
        <v>62</v>
      </c>
      <c r="X78">
        <f t="shared" ref="X78:X96" si="51">X77+21</f>
        <v>63</v>
      </c>
    </row>
    <row r="79" spans="1:27" x14ac:dyDescent="0.2">
      <c r="D79">
        <f t="shared" si="31"/>
        <v>64</v>
      </c>
      <c r="E79">
        <f t="shared" si="32"/>
        <v>65</v>
      </c>
      <c r="F79">
        <f t="shared" si="33"/>
        <v>66</v>
      </c>
      <c r="G79">
        <f t="shared" si="34"/>
        <v>67</v>
      </c>
      <c r="H79">
        <f t="shared" si="35"/>
        <v>68</v>
      </c>
      <c r="I79">
        <f t="shared" si="36"/>
        <v>69</v>
      </c>
      <c r="J79">
        <f t="shared" si="37"/>
        <v>70</v>
      </c>
      <c r="K79">
        <f t="shared" si="38"/>
        <v>71</v>
      </c>
      <c r="L79">
        <f t="shared" si="39"/>
        <v>72</v>
      </c>
      <c r="M79">
        <f t="shared" si="40"/>
        <v>73</v>
      </c>
      <c r="N79">
        <f t="shared" si="41"/>
        <v>74</v>
      </c>
      <c r="O79">
        <f t="shared" si="42"/>
        <v>75</v>
      </c>
      <c r="P79">
        <f t="shared" si="43"/>
        <v>76</v>
      </c>
      <c r="Q79">
        <f t="shared" si="44"/>
        <v>77</v>
      </c>
      <c r="R79">
        <f t="shared" si="45"/>
        <v>78</v>
      </c>
      <c r="S79">
        <f t="shared" si="46"/>
        <v>79</v>
      </c>
      <c r="T79">
        <f t="shared" si="47"/>
        <v>80</v>
      </c>
      <c r="U79">
        <f t="shared" si="48"/>
        <v>81</v>
      </c>
      <c r="V79">
        <f t="shared" si="49"/>
        <v>82</v>
      </c>
      <c r="W79">
        <f t="shared" si="50"/>
        <v>83</v>
      </c>
      <c r="X79">
        <f t="shared" si="51"/>
        <v>84</v>
      </c>
    </row>
    <row r="80" spans="1:27" x14ac:dyDescent="0.2">
      <c r="D80">
        <f t="shared" si="31"/>
        <v>85</v>
      </c>
      <c r="E80">
        <f t="shared" si="32"/>
        <v>86</v>
      </c>
      <c r="F80">
        <f t="shared" si="33"/>
        <v>87</v>
      </c>
      <c r="G80">
        <f t="shared" si="34"/>
        <v>88</v>
      </c>
      <c r="H80">
        <f t="shared" si="35"/>
        <v>89</v>
      </c>
      <c r="I80">
        <f t="shared" si="36"/>
        <v>90</v>
      </c>
      <c r="J80">
        <f t="shared" si="37"/>
        <v>91</v>
      </c>
      <c r="K80">
        <f t="shared" si="38"/>
        <v>92</v>
      </c>
      <c r="L80">
        <f t="shared" si="39"/>
        <v>93</v>
      </c>
      <c r="M80">
        <f t="shared" si="40"/>
        <v>94</v>
      </c>
      <c r="N80">
        <f t="shared" si="41"/>
        <v>95</v>
      </c>
      <c r="O80">
        <f t="shared" si="42"/>
        <v>96</v>
      </c>
      <c r="P80">
        <f t="shared" si="43"/>
        <v>97</v>
      </c>
      <c r="Q80">
        <f t="shared" si="44"/>
        <v>98</v>
      </c>
      <c r="R80">
        <f t="shared" si="45"/>
        <v>99</v>
      </c>
      <c r="S80">
        <f t="shared" si="46"/>
        <v>100</v>
      </c>
      <c r="T80">
        <f t="shared" si="47"/>
        <v>101</v>
      </c>
      <c r="U80">
        <f t="shared" si="48"/>
        <v>102</v>
      </c>
      <c r="V80">
        <f t="shared" si="49"/>
        <v>103</v>
      </c>
      <c r="W80">
        <f t="shared" si="50"/>
        <v>104</v>
      </c>
      <c r="X80">
        <f t="shared" si="51"/>
        <v>105</v>
      </c>
    </row>
    <row r="81" spans="4:24" x14ac:dyDescent="0.2">
      <c r="D81">
        <f t="shared" si="31"/>
        <v>106</v>
      </c>
      <c r="E81">
        <f t="shared" si="32"/>
        <v>107</v>
      </c>
      <c r="F81">
        <f t="shared" si="33"/>
        <v>108</v>
      </c>
      <c r="G81">
        <f t="shared" si="34"/>
        <v>109</v>
      </c>
      <c r="H81">
        <f t="shared" si="35"/>
        <v>110</v>
      </c>
      <c r="I81">
        <f t="shared" si="36"/>
        <v>111</v>
      </c>
      <c r="J81">
        <f t="shared" si="37"/>
        <v>112</v>
      </c>
      <c r="K81">
        <f t="shared" si="38"/>
        <v>113</v>
      </c>
      <c r="L81">
        <f t="shared" si="39"/>
        <v>114</v>
      </c>
      <c r="M81">
        <f t="shared" si="40"/>
        <v>115</v>
      </c>
      <c r="N81">
        <f t="shared" si="41"/>
        <v>116</v>
      </c>
      <c r="O81">
        <f t="shared" si="42"/>
        <v>117</v>
      </c>
      <c r="P81">
        <f t="shared" si="43"/>
        <v>118</v>
      </c>
      <c r="Q81">
        <f t="shared" si="44"/>
        <v>119</v>
      </c>
      <c r="R81">
        <f t="shared" si="45"/>
        <v>120</v>
      </c>
      <c r="S81">
        <f t="shared" si="46"/>
        <v>121</v>
      </c>
      <c r="T81">
        <f t="shared" si="47"/>
        <v>122</v>
      </c>
      <c r="U81">
        <f t="shared" si="48"/>
        <v>123</v>
      </c>
      <c r="V81">
        <f t="shared" si="49"/>
        <v>124</v>
      </c>
      <c r="W81">
        <f t="shared" si="50"/>
        <v>125</v>
      </c>
      <c r="X81">
        <f t="shared" si="51"/>
        <v>126</v>
      </c>
    </row>
    <row r="82" spans="4:24" x14ac:dyDescent="0.2">
      <c r="D82">
        <f t="shared" si="31"/>
        <v>127</v>
      </c>
      <c r="E82">
        <f t="shared" si="32"/>
        <v>128</v>
      </c>
      <c r="F82">
        <f t="shared" si="33"/>
        <v>129</v>
      </c>
      <c r="G82">
        <f t="shared" si="34"/>
        <v>130</v>
      </c>
      <c r="H82">
        <f t="shared" si="35"/>
        <v>131</v>
      </c>
      <c r="I82">
        <f t="shared" si="36"/>
        <v>132</v>
      </c>
      <c r="J82">
        <f t="shared" si="37"/>
        <v>133</v>
      </c>
      <c r="K82">
        <f t="shared" si="38"/>
        <v>134</v>
      </c>
      <c r="L82">
        <f t="shared" si="39"/>
        <v>135</v>
      </c>
      <c r="M82">
        <f t="shared" si="40"/>
        <v>136</v>
      </c>
      <c r="N82">
        <f t="shared" si="41"/>
        <v>137</v>
      </c>
      <c r="O82">
        <f t="shared" si="42"/>
        <v>138</v>
      </c>
      <c r="P82">
        <f t="shared" si="43"/>
        <v>139</v>
      </c>
      <c r="Q82">
        <f t="shared" si="44"/>
        <v>140</v>
      </c>
      <c r="R82">
        <f t="shared" si="45"/>
        <v>141</v>
      </c>
      <c r="S82">
        <f t="shared" si="46"/>
        <v>142</v>
      </c>
      <c r="T82">
        <f t="shared" si="47"/>
        <v>143</v>
      </c>
      <c r="U82">
        <f t="shared" si="48"/>
        <v>144</v>
      </c>
      <c r="V82">
        <f t="shared" si="49"/>
        <v>145</v>
      </c>
      <c r="W82">
        <f t="shared" si="50"/>
        <v>146</v>
      </c>
      <c r="X82">
        <f t="shared" si="51"/>
        <v>147</v>
      </c>
    </row>
    <row r="83" spans="4:24" x14ac:dyDescent="0.2">
      <c r="D83">
        <f t="shared" si="31"/>
        <v>148</v>
      </c>
      <c r="E83">
        <f t="shared" si="32"/>
        <v>149</v>
      </c>
      <c r="F83">
        <f t="shared" si="33"/>
        <v>150</v>
      </c>
      <c r="G83">
        <f t="shared" si="34"/>
        <v>151</v>
      </c>
      <c r="H83">
        <f t="shared" si="35"/>
        <v>152</v>
      </c>
      <c r="I83">
        <f t="shared" si="36"/>
        <v>153</v>
      </c>
      <c r="J83">
        <f t="shared" si="37"/>
        <v>154</v>
      </c>
      <c r="K83">
        <f t="shared" si="38"/>
        <v>155</v>
      </c>
      <c r="L83">
        <f t="shared" si="39"/>
        <v>156</v>
      </c>
      <c r="M83">
        <f t="shared" si="40"/>
        <v>157</v>
      </c>
      <c r="N83">
        <f t="shared" si="41"/>
        <v>158</v>
      </c>
      <c r="O83">
        <f t="shared" si="42"/>
        <v>159</v>
      </c>
      <c r="P83">
        <f t="shared" si="43"/>
        <v>160</v>
      </c>
      <c r="Q83">
        <f t="shared" si="44"/>
        <v>161</v>
      </c>
      <c r="R83">
        <f t="shared" si="45"/>
        <v>162</v>
      </c>
      <c r="S83">
        <f t="shared" si="46"/>
        <v>163</v>
      </c>
      <c r="T83">
        <f t="shared" si="47"/>
        <v>164</v>
      </c>
      <c r="U83">
        <f t="shared" si="48"/>
        <v>165</v>
      </c>
      <c r="V83">
        <f t="shared" si="49"/>
        <v>166</v>
      </c>
      <c r="W83">
        <f t="shared" si="50"/>
        <v>167</v>
      </c>
      <c r="X83">
        <f t="shared" si="51"/>
        <v>168</v>
      </c>
    </row>
    <row r="84" spans="4:24" x14ac:dyDescent="0.2">
      <c r="D84">
        <f t="shared" si="31"/>
        <v>169</v>
      </c>
      <c r="E84">
        <f t="shared" si="32"/>
        <v>170</v>
      </c>
      <c r="F84">
        <f t="shared" si="33"/>
        <v>171</v>
      </c>
      <c r="G84">
        <f t="shared" si="34"/>
        <v>172</v>
      </c>
      <c r="H84">
        <f t="shared" si="35"/>
        <v>173</v>
      </c>
      <c r="I84">
        <f t="shared" si="36"/>
        <v>174</v>
      </c>
      <c r="J84">
        <f t="shared" si="37"/>
        <v>175</v>
      </c>
      <c r="K84">
        <f t="shared" si="38"/>
        <v>176</v>
      </c>
      <c r="L84">
        <f t="shared" si="39"/>
        <v>177</v>
      </c>
      <c r="M84">
        <f t="shared" si="40"/>
        <v>178</v>
      </c>
      <c r="N84">
        <f t="shared" si="41"/>
        <v>179</v>
      </c>
      <c r="O84">
        <f t="shared" si="42"/>
        <v>180</v>
      </c>
      <c r="P84">
        <f t="shared" si="43"/>
        <v>181</v>
      </c>
      <c r="Q84">
        <f t="shared" si="44"/>
        <v>182</v>
      </c>
      <c r="R84">
        <f t="shared" si="45"/>
        <v>183</v>
      </c>
      <c r="S84">
        <f t="shared" si="46"/>
        <v>184</v>
      </c>
      <c r="T84">
        <f t="shared" si="47"/>
        <v>185</v>
      </c>
      <c r="U84">
        <f t="shared" si="48"/>
        <v>186</v>
      </c>
      <c r="V84">
        <f t="shared" si="49"/>
        <v>187</v>
      </c>
      <c r="W84">
        <f t="shared" si="50"/>
        <v>188</v>
      </c>
      <c r="X84">
        <f t="shared" si="51"/>
        <v>189</v>
      </c>
    </row>
    <row r="85" spans="4:24" x14ac:dyDescent="0.2">
      <c r="D85">
        <f t="shared" si="31"/>
        <v>190</v>
      </c>
      <c r="E85">
        <f t="shared" si="32"/>
        <v>191</v>
      </c>
      <c r="F85">
        <f t="shared" si="33"/>
        <v>192</v>
      </c>
      <c r="G85">
        <f t="shared" si="34"/>
        <v>193</v>
      </c>
      <c r="H85">
        <f t="shared" si="35"/>
        <v>194</v>
      </c>
      <c r="I85">
        <f t="shared" si="36"/>
        <v>195</v>
      </c>
      <c r="J85">
        <f t="shared" si="37"/>
        <v>196</v>
      </c>
      <c r="K85">
        <f t="shared" si="38"/>
        <v>197</v>
      </c>
      <c r="L85">
        <f t="shared" si="39"/>
        <v>198</v>
      </c>
      <c r="M85">
        <f t="shared" si="40"/>
        <v>199</v>
      </c>
      <c r="N85">
        <f t="shared" si="41"/>
        <v>200</v>
      </c>
      <c r="O85">
        <f t="shared" si="42"/>
        <v>201</v>
      </c>
      <c r="P85">
        <f t="shared" si="43"/>
        <v>202</v>
      </c>
      <c r="Q85">
        <f t="shared" si="44"/>
        <v>203</v>
      </c>
      <c r="R85">
        <f t="shared" si="45"/>
        <v>204</v>
      </c>
      <c r="S85">
        <f t="shared" si="46"/>
        <v>205</v>
      </c>
      <c r="T85">
        <f t="shared" si="47"/>
        <v>206</v>
      </c>
      <c r="U85">
        <f t="shared" si="48"/>
        <v>207</v>
      </c>
      <c r="V85">
        <f t="shared" si="49"/>
        <v>208</v>
      </c>
      <c r="W85">
        <f t="shared" si="50"/>
        <v>209</v>
      </c>
      <c r="X85">
        <f t="shared" si="51"/>
        <v>210</v>
      </c>
    </row>
    <row r="86" spans="4:24" x14ac:dyDescent="0.2">
      <c r="D86">
        <f t="shared" si="31"/>
        <v>211</v>
      </c>
      <c r="E86">
        <f t="shared" si="32"/>
        <v>212</v>
      </c>
      <c r="F86">
        <f t="shared" si="33"/>
        <v>213</v>
      </c>
      <c r="G86">
        <f t="shared" si="34"/>
        <v>214</v>
      </c>
      <c r="H86">
        <f t="shared" si="35"/>
        <v>215</v>
      </c>
      <c r="I86">
        <f t="shared" si="36"/>
        <v>216</v>
      </c>
      <c r="J86">
        <f t="shared" si="37"/>
        <v>217</v>
      </c>
      <c r="K86">
        <f t="shared" si="38"/>
        <v>218</v>
      </c>
      <c r="L86">
        <f t="shared" si="39"/>
        <v>219</v>
      </c>
      <c r="M86">
        <f t="shared" si="40"/>
        <v>220</v>
      </c>
      <c r="N86">
        <f t="shared" si="41"/>
        <v>221</v>
      </c>
      <c r="O86">
        <f t="shared" si="42"/>
        <v>222</v>
      </c>
      <c r="P86">
        <f t="shared" si="43"/>
        <v>223</v>
      </c>
      <c r="Q86">
        <f t="shared" si="44"/>
        <v>224</v>
      </c>
      <c r="R86">
        <f t="shared" si="45"/>
        <v>225</v>
      </c>
      <c r="S86">
        <f t="shared" si="46"/>
        <v>226</v>
      </c>
      <c r="T86">
        <f t="shared" si="47"/>
        <v>227</v>
      </c>
      <c r="U86">
        <f t="shared" si="48"/>
        <v>228</v>
      </c>
      <c r="V86">
        <f t="shared" si="49"/>
        <v>229</v>
      </c>
      <c r="W86">
        <f t="shared" si="50"/>
        <v>230</v>
      </c>
      <c r="X86">
        <f t="shared" si="51"/>
        <v>231</v>
      </c>
    </row>
    <row r="87" spans="4:24" x14ac:dyDescent="0.2">
      <c r="D87">
        <f t="shared" si="31"/>
        <v>232</v>
      </c>
      <c r="E87">
        <f t="shared" si="32"/>
        <v>233</v>
      </c>
      <c r="F87">
        <f t="shared" si="33"/>
        <v>234</v>
      </c>
      <c r="G87">
        <f t="shared" si="34"/>
        <v>235</v>
      </c>
      <c r="H87">
        <f t="shared" si="35"/>
        <v>236</v>
      </c>
      <c r="I87">
        <f t="shared" si="36"/>
        <v>237</v>
      </c>
      <c r="J87">
        <f t="shared" si="37"/>
        <v>238</v>
      </c>
      <c r="K87">
        <f t="shared" si="38"/>
        <v>239</v>
      </c>
      <c r="L87">
        <f t="shared" si="39"/>
        <v>240</v>
      </c>
      <c r="M87">
        <f t="shared" si="40"/>
        <v>241</v>
      </c>
      <c r="N87">
        <f t="shared" si="41"/>
        <v>242</v>
      </c>
      <c r="O87">
        <f t="shared" si="42"/>
        <v>243</v>
      </c>
      <c r="P87">
        <f t="shared" si="43"/>
        <v>244</v>
      </c>
      <c r="Q87">
        <f t="shared" si="44"/>
        <v>245</v>
      </c>
      <c r="R87">
        <f t="shared" si="45"/>
        <v>246</v>
      </c>
      <c r="S87">
        <f t="shared" si="46"/>
        <v>247</v>
      </c>
      <c r="T87">
        <f t="shared" si="47"/>
        <v>248</v>
      </c>
      <c r="U87">
        <f t="shared" si="48"/>
        <v>249</v>
      </c>
      <c r="V87">
        <f t="shared" si="49"/>
        <v>250</v>
      </c>
      <c r="W87">
        <f t="shared" si="50"/>
        <v>251</v>
      </c>
      <c r="X87">
        <f t="shared" si="51"/>
        <v>252</v>
      </c>
    </row>
    <row r="88" spans="4:24" x14ac:dyDescent="0.2">
      <c r="D88">
        <f t="shared" si="31"/>
        <v>253</v>
      </c>
      <c r="E88">
        <f t="shared" si="32"/>
        <v>254</v>
      </c>
      <c r="F88">
        <f t="shared" si="33"/>
        <v>255</v>
      </c>
      <c r="G88">
        <f t="shared" si="34"/>
        <v>256</v>
      </c>
      <c r="H88">
        <f t="shared" si="35"/>
        <v>257</v>
      </c>
      <c r="I88">
        <f t="shared" si="36"/>
        <v>258</v>
      </c>
      <c r="J88">
        <f t="shared" si="37"/>
        <v>259</v>
      </c>
      <c r="K88">
        <f t="shared" si="38"/>
        <v>260</v>
      </c>
      <c r="L88">
        <f t="shared" si="39"/>
        <v>261</v>
      </c>
      <c r="M88">
        <f t="shared" si="40"/>
        <v>262</v>
      </c>
      <c r="N88">
        <f t="shared" si="41"/>
        <v>263</v>
      </c>
      <c r="O88">
        <f t="shared" si="42"/>
        <v>264</v>
      </c>
      <c r="P88">
        <f t="shared" si="43"/>
        <v>265</v>
      </c>
      <c r="Q88">
        <f t="shared" si="44"/>
        <v>266</v>
      </c>
      <c r="R88">
        <f t="shared" si="45"/>
        <v>267</v>
      </c>
      <c r="S88">
        <f t="shared" si="46"/>
        <v>268</v>
      </c>
      <c r="T88">
        <f t="shared" si="47"/>
        <v>269</v>
      </c>
      <c r="U88">
        <f t="shared" si="48"/>
        <v>270</v>
      </c>
      <c r="V88">
        <f t="shared" si="49"/>
        <v>271</v>
      </c>
      <c r="W88">
        <f t="shared" si="50"/>
        <v>272</v>
      </c>
      <c r="X88">
        <f t="shared" si="51"/>
        <v>273</v>
      </c>
    </row>
    <row r="89" spans="4:24" x14ac:dyDescent="0.2">
      <c r="D89">
        <f t="shared" si="31"/>
        <v>274</v>
      </c>
      <c r="E89">
        <f t="shared" si="32"/>
        <v>275</v>
      </c>
      <c r="F89">
        <f t="shared" si="33"/>
        <v>276</v>
      </c>
      <c r="G89">
        <f t="shared" si="34"/>
        <v>277</v>
      </c>
      <c r="H89">
        <f t="shared" si="35"/>
        <v>278</v>
      </c>
      <c r="I89">
        <f t="shared" si="36"/>
        <v>279</v>
      </c>
      <c r="J89">
        <f t="shared" si="37"/>
        <v>280</v>
      </c>
      <c r="K89">
        <f t="shared" si="38"/>
        <v>281</v>
      </c>
      <c r="L89">
        <f t="shared" si="39"/>
        <v>282</v>
      </c>
      <c r="M89">
        <f t="shared" si="40"/>
        <v>283</v>
      </c>
      <c r="N89">
        <f t="shared" si="41"/>
        <v>284</v>
      </c>
      <c r="O89">
        <f t="shared" si="42"/>
        <v>285</v>
      </c>
      <c r="P89">
        <f t="shared" si="43"/>
        <v>286</v>
      </c>
      <c r="Q89">
        <f t="shared" si="44"/>
        <v>287</v>
      </c>
      <c r="R89">
        <f t="shared" si="45"/>
        <v>288</v>
      </c>
      <c r="S89">
        <f t="shared" si="46"/>
        <v>289</v>
      </c>
      <c r="T89">
        <f t="shared" si="47"/>
        <v>290</v>
      </c>
      <c r="U89">
        <f t="shared" si="48"/>
        <v>291</v>
      </c>
      <c r="V89">
        <f t="shared" si="49"/>
        <v>292</v>
      </c>
      <c r="W89">
        <f t="shared" si="50"/>
        <v>293</v>
      </c>
      <c r="X89">
        <f t="shared" si="51"/>
        <v>294</v>
      </c>
    </row>
    <row r="90" spans="4:24" x14ac:dyDescent="0.2">
      <c r="D90">
        <f t="shared" si="31"/>
        <v>295</v>
      </c>
      <c r="E90">
        <f t="shared" si="32"/>
        <v>296</v>
      </c>
      <c r="F90">
        <f t="shared" si="33"/>
        <v>297</v>
      </c>
      <c r="G90">
        <f t="shared" si="34"/>
        <v>298</v>
      </c>
      <c r="H90">
        <f t="shared" si="35"/>
        <v>299</v>
      </c>
      <c r="I90">
        <f t="shared" si="36"/>
        <v>300</v>
      </c>
      <c r="J90">
        <f t="shared" si="37"/>
        <v>301</v>
      </c>
      <c r="K90">
        <f t="shared" si="38"/>
        <v>302</v>
      </c>
      <c r="L90">
        <f t="shared" si="39"/>
        <v>303</v>
      </c>
      <c r="M90">
        <f t="shared" si="40"/>
        <v>304</v>
      </c>
      <c r="N90">
        <f t="shared" si="41"/>
        <v>305</v>
      </c>
      <c r="O90">
        <f t="shared" si="42"/>
        <v>306</v>
      </c>
      <c r="P90">
        <f t="shared" si="43"/>
        <v>307</v>
      </c>
      <c r="Q90">
        <f t="shared" si="44"/>
        <v>308</v>
      </c>
      <c r="R90">
        <f t="shared" si="45"/>
        <v>309</v>
      </c>
      <c r="S90">
        <f t="shared" si="46"/>
        <v>310</v>
      </c>
      <c r="T90">
        <f t="shared" si="47"/>
        <v>311</v>
      </c>
      <c r="U90">
        <f t="shared" si="48"/>
        <v>312</v>
      </c>
      <c r="V90">
        <f t="shared" si="49"/>
        <v>313</v>
      </c>
      <c r="W90">
        <f t="shared" si="50"/>
        <v>314</v>
      </c>
      <c r="X90">
        <f t="shared" si="51"/>
        <v>315</v>
      </c>
    </row>
    <row r="91" spans="4:24" x14ac:dyDescent="0.2">
      <c r="D91">
        <f t="shared" si="31"/>
        <v>316</v>
      </c>
      <c r="E91">
        <f t="shared" si="32"/>
        <v>317</v>
      </c>
      <c r="F91">
        <f t="shared" si="33"/>
        <v>318</v>
      </c>
      <c r="G91">
        <f t="shared" si="34"/>
        <v>319</v>
      </c>
      <c r="H91">
        <f t="shared" si="35"/>
        <v>320</v>
      </c>
      <c r="I91">
        <f t="shared" si="36"/>
        <v>321</v>
      </c>
      <c r="J91">
        <f t="shared" si="37"/>
        <v>322</v>
      </c>
      <c r="K91">
        <f t="shared" si="38"/>
        <v>323</v>
      </c>
      <c r="L91">
        <f t="shared" si="39"/>
        <v>324</v>
      </c>
      <c r="M91">
        <f t="shared" si="40"/>
        <v>325</v>
      </c>
      <c r="N91">
        <f t="shared" si="41"/>
        <v>326</v>
      </c>
      <c r="O91">
        <f t="shared" si="42"/>
        <v>327</v>
      </c>
      <c r="P91">
        <f t="shared" si="43"/>
        <v>328</v>
      </c>
      <c r="Q91">
        <f t="shared" si="44"/>
        <v>329</v>
      </c>
      <c r="R91">
        <f t="shared" si="45"/>
        <v>330</v>
      </c>
      <c r="S91">
        <f t="shared" si="46"/>
        <v>331</v>
      </c>
      <c r="T91">
        <f t="shared" si="47"/>
        <v>332</v>
      </c>
      <c r="U91">
        <f t="shared" si="48"/>
        <v>333</v>
      </c>
      <c r="V91">
        <f t="shared" si="49"/>
        <v>334</v>
      </c>
      <c r="W91">
        <f t="shared" si="50"/>
        <v>335</v>
      </c>
      <c r="X91">
        <f t="shared" si="51"/>
        <v>336</v>
      </c>
    </row>
    <row r="92" spans="4:24" x14ac:dyDescent="0.2">
      <c r="D92">
        <f t="shared" si="31"/>
        <v>337</v>
      </c>
      <c r="E92">
        <f t="shared" si="32"/>
        <v>338</v>
      </c>
      <c r="F92">
        <f t="shared" si="33"/>
        <v>339</v>
      </c>
      <c r="G92">
        <f t="shared" si="34"/>
        <v>340</v>
      </c>
      <c r="H92">
        <f t="shared" si="35"/>
        <v>341</v>
      </c>
      <c r="I92">
        <f t="shared" si="36"/>
        <v>342</v>
      </c>
      <c r="J92">
        <f t="shared" si="37"/>
        <v>343</v>
      </c>
      <c r="K92">
        <f t="shared" si="38"/>
        <v>344</v>
      </c>
      <c r="L92">
        <f t="shared" si="39"/>
        <v>345</v>
      </c>
      <c r="M92">
        <f t="shared" si="40"/>
        <v>346</v>
      </c>
      <c r="N92">
        <f t="shared" si="41"/>
        <v>347</v>
      </c>
      <c r="O92">
        <f t="shared" si="42"/>
        <v>348</v>
      </c>
      <c r="P92">
        <f t="shared" si="43"/>
        <v>349</v>
      </c>
      <c r="Q92">
        <f t="shared" si="44"/>
        <v>350</v>
      </c>
      <c r="R92">
        <f t="shared" si="45"/>
        <v>351</v>
      </c>
      <c r="S92">
        <f t="shared" si="46"/>
        <v>352</v>
      </c>
      <c r="T92">
        <f t="shared" si="47"/>
        <v>353</v>
      </c>
      <c r="U92">
        <f t="shared" si="48"/>
        <v>354</v>
      </c>
      <c r="V92">
        <f t="shared" si="49"/>
        <v>355</v>
      </c>
      <c r="W92">
        <f t="shared" si="50"/>
        <v>356</v>
      </c>
      <c r="X92">
        <f t="shared" si="51"/>
        <v>357</v>
      </c>
    </row>
    <row r="93" spans="4:24" x14ac:dyDescent="0.2">
      <c r="D93">
        <f t="shared" si="31"/>
        <v>358</v>
      </c>
      <c r="E93">
        <f t="shared" si="32"/>
        <v>359</v>
      </c>
      <c r="F93">
        <f t="shared" si="33"/>
        <v>360</v>
      </c>
      <c r="G93">
        <f t="shared" si="34"/>
        <v>361</v>
      </c>
      <c r="H93">
        <f t="shared" si="35"/>
        <v>362</v>
      </c>
      <c r="I93">
        <f t="shared" si="36"/>
        <v>363</v>
      </c>
      <c r="J93">
        <f t="shared" si="37"/>
        <v>364</v>
      </c>
      <c r="K93">
        <f t="shared" si="38"/>
        <v>365</v>
      </c>
      <c r="L93">
        <f t="shared" si="39"/>
        <v>366</v>
      </c>
      <c r="M93">
        <f t="shared" si="40"/>
        <v>367</v>
      </c>
      <c r="N93">
        <f t="shared" si="41"/>
        <v>368</v>
      </c>
      <c r="O93">
        <f t="shared" si="42"/>
        <v>369</v>
      </c>
      <c r="P93">
        <f t="shared" si="43"/>
        <v>370</v>
      </c>
      <c r="Q93">
        <f t="shared" si="44"/>
        <v>371</v>
      </c>
      <c r="R93">
        <f t="shared" si="45"/>
        <v>372</v>
      </c>
      <c r="S93">
        <f t="shared" si="46"/>
        <v>373</v>
      </c>
      <c r="T93">
        <f t="shared" si="47"/>
        <v>374</v>
      </c>
      <c r="U93">
        <f t="shared" si="48"/>
        <v>375</v>
      </c>
      <c r="V93">
        <f t="shared" si="49"/>
        <v>376</v>
      </c>
      <c r="W93">
        <f t="shared" si="50"/>
        <v>377</v>
      </c>
      <c r="X93">
        <f t="shared" si="51"/>
        <v>378</v>
      </c>
    </row>
    <row r="94" spans="4:24" x14ac:dyDescent="0.2">
      <c r="D94">
        <f t="shared" si="31"/>
        <v>379</v>
      </c>
      <c r="E94">
        <f t="shared" si="32"/>
        <v>380</v>
      </c>
      <c r="F94">
        <f t="shared" si="33"/>
        <v>381</v>
      </c>
      <c r="G94">
        <f t="shared" si="34"/>
        <v>382</v>
      </c>
      <c r="H94">
        <f t="shared" si="35"/>
        <v>383</v>
      </c>
      <c r="I94">
        <f t="shared" si="36"/>
        <v>384</v>
      </c>
      <c r="J94">
        <f t="shared" si="37"/>
        <v>385</v>
      </c>
      <c r="K94">
        <f t="shared" si="38"/>
        <v>386</v>
      </c>
      <c r="L94">
        <f t="shared" si="39"/>
        <v>387</v>
      </c>
      <c r="M94">
        <f t="shared" si="40"/>
        <v>388</v>
      </c>
      <c r="N94">
        <f t="shared" si="41"/>
        <v>389</v>
      </c>
      <c r="O94">
        <f t="shared" si="42"/>
        <v>390</v>
      </c>
      <c r="P94">
        <f t="shared" si="43"/>
        <v>391</v>
      </c>
      <c r="Q94">
        <f t="shared" si="44"/>
        <v>392</v>
      </c>
      <c r="R94">
        <f t="shared" si="45"/>
        <v>393</v>
      </c>
      <c r="S94">
        <f t="shared" si="46"/>
        <v>394</v>
      </c>
      <c r="T94">
        <f t="shared" si="47"/>
        <v>395</v>
      </c>
      <c r="U94">
        <f t="shared" si="48"/>
        <v>396</v>
      </c>
      <c r="V94">
        <f t="shared" si="49"/>
        <v>397</v>
      </c>
      <c r="W94">
        <f t="shared" si="50"/>
        <v>398</v>
      </c>
      <c r="X94">
        <f t="shared" si="51"/>
        <v>399</v>
      </c>
    </row>
    <row r="95" spans="4:24" x14ac:dyDescent="0.2">
      <c r="D95">
        <f t="shared" si="31"/>
        <v>400</v>
      </c>
      <c r="E95">
        <f t="shared" si="32"/>
        <v>401</v>
      </c>
      <c r="F95">
        <f t="shared" si="33"/>
        <v>402</v>
      </c>
      <c r="G95">
        <f t="shared" si="34"/>
        <v>403</v>
      </c>
      <c r="H95">
        <f t="shared" si="35"/>
        <v>404</v>
      </c>
      <c r="I95">
        <f t="shared" si="36"/>
        <v>405</v>
      </c>
      <c r="J95">
        <f t="shared" si="37"/>
        <v>406</v>
      </c>
      <c r="K95">
        <f t="shared" si="38"/>
        <v>407</v>
      </c>
      <c r="L95">
        <f t="shared" si="39"/>
        <v>408</v>
      </c>
      <c r="M95">
        <f t="shared" si="40"/>
        <v>409</v>
      </c>
      <c r="N95">
        <f t="shared" si="41"/>
        <v>410</v>
      </c>
      <c r="O95">
        <f t="shared" si="42"/>
        <v>411</v>
      </c>
      <c r="P95">
        <f t="shared" si="43"/>
        <v>412</v>
      </c>
      <c r="Q95">
        <f t="shared" si="44"/>
        <v>413</v>
      </c>
      <c r="R95">
        <f t="shared" si="45"/>
        <v>414</v>
      </c>
      <c r="S95">
        <f t="shared" si="46"/>
        <v>415</v>
      </c>
      <c r="T95">
        <f t="shared" si="47"/>
        <v>416</v>
      </c>
      <c r="U95">
        <f t="shared" si="48"/>
        <v>417</v>
      </c>
      <c r="V95">
        <f t="shared" si="49"/>
        <v>418</v>
      </c>
      <c r="W95">
        <f t="shared" si="50"/>
        <v>419</v>
      </c>
      <c r="X95">
        <f t="shared" si="51"/>
        <v>420</v>
      </c>
    </row>
    <row r="96" spans="4:24" x14ac:dyDescent="0.2">
      <c r="D96">
        <f t="shared" si="31"/>
        <v>421</v>
      </c>
      <c r="E96">
        <f t="shared" si="32"/>
        <v>422</v>
      </c>
      <c r="F96">
        <f t="shared" si="33"/>
        <v>423</v>
      </c>
      <c r="G96">
        <f t="shared" si="34"/>
        <v>424</v>
      </c>
      <c r="H96">
        <f t="shared" si="35"/>
        <v>425</v>
      </c>
      <c r="I96">
        <f t="shared" si="36"/>
        <v>426</v>
      </c>
      <c r="J96">
        <f t="shared" si="37"/>
        <v>427</v>
      </c>
      <c r="K96">
        <f t="shared" si="38"/>
        <v>428</v>
      </c>
      <c r="L96">
        <f t="shared" si="39"/>
        <v>429</v>
      </c>
      <c r="M96">
        <f t="shared" si="40"/>
        <v>430</v>
      </c>
      <c r="N96">
        <f t="shared" si="41"/>
        <v>431</v>
      </c>
      <c r="O96">
        <f t="shared" si="42"/>
        <v>432</v>
      </c>
      <c r="P96">
        <f t="shared" si="43"/>
        <v>433</v>
      </c>
      <c r="Q96">
        <f t="shared" si="44"/>
        <v>434</v>
      </c>
      <c r="R96">
        <f t="shared" si="45"/>
        <v>435</v>
      </c>
      <c r="S96">
        <f t="shared" si="46"/>
        <v>436</v>
      </c>
      <c r="T96">
        <f t="shared" si="47"/>
        <v>437</v>
      </c>
      <c r="U96">
        <f t="shared" si="48"/>
        <v>438</v>
      </c>
      <c r="V96">
        <f t="shared" si="49"/>
        <v>439</v>
      </c>
      <c r="W96">
        <f t="shared" si="50"/>
        <v>440</v>
      </c>
      <c r="X96">
        <f t="shared" si="51"/>
        <v>441</v>
      </c>
    </row>
    <row r="99" spans="4:24" x14ac:dyDescent="0.2">
      <c r="D99">
        <f>SMALL($D$51:$X$71,D76)</f>
        <v>1</v>
      </c>
      <c r="E99">
        <f t="shared" ref="E99:X99" si="52">SMALL($D$51:$X$71,E76)</f>
        <v>2</v>
      </c>
      <c r="F99">
        <f t="shared" si="52"/>
        <v>3</v>
      </c>
      <c r="G99">
        <f t="shared" si="52"/>
        <v>4</v>
      </c>
      <c r="H99">
        <f t="shared" si="52"/>
        <v>5</v>
      </c>
      <c r="I99">
        <f t="shared" si="52"/>
        <v>6</v>
      </c>
      <c r="J99">
        <f t="shared" si="52"/>
        <v>7</v>
      </c>
      <c r="K99">
        <f t="shared" si="52"/>
        <v>8</v>
      </c>
      <c r="L99">
        <f t="shared" si="52"/>
        <v>9</v>
      </c>
      <c r="M99">
        <f t="shared" si="52"/>
        <v>10</v>
      </c>
      <c r="N99">
        <f t="shared" si="52"/>
        <v>11</v>
      </c>
      <c r="O99">
        <f t="shared" si="52"/>
        <v>12</v>
      </c>
      <c r="P99">
        <f t="shared" si="52"/>
        <v>13</v>
      </c>
      <c r="Q99">
        <f t="shared" si="52"/>
        <v>14</v>
      </c>
      <c r="R99">
        <f t="shared" si="52"/>
        <v>15</v>
      </c>
      <c r="S99">
        <f t="shared" si="52"/>
        <v>16</v>
      </c>
      <c r="T99">
        <f t="shared" si="52"/>
        <v>17</v>
      </c>
      <c r="U99">
        <f t="shared" si="52"/>
        <v>18</v>
      </c>
      <c r="V99">
        <f t="shared" si="52"/>
        <v>19</v>
      </c>
      <c r="W99">
        <f t="shared" si="52"/>
        <v>20</v>
      </c>
      <c r="X99">
        <f t="shared" si="52"/>
        <v>21</v>
      </c>
    </row>
    <row r="100" spans="4:24" x14ac:dyDescent="0.2">
      <c r="D100">
        <f t="shared" ref="D100:X100" si="53">SMALL($D$51:$X$71,D77)</f>
        <v>22</v>
      </c>
      <c r="E100">
        <f t="shared" si="53"/>
        <v>23</v>
      </c>
      <c r="F100">
        <f t="shared" si="53"/>
        <v>24</v>
      </c>
      <c r="G100">
        <f t="shared" si="53"/>
        <v>25</v>
      </c>
      <c r="H100">
        <f t="shared" si="53"/>
        <v>26</v>
      </c>
      <c r="I100">
        <f t="shared" si="53"/>
        <v>27</v>
      </c>
      <c r="J100">
        <f t="shared" si="53"/>
        <v>28</v>
      </c>
      <c r="K100">
        <f t="shared" si="53"/>
        <v>29</v>
      </c>
      <c r="L100">
        <f t="shared" si="53"/>
        <v>30</v>
      </c>
      <c r="M100">
        <f t="shared" si="53"/>
        <v>31</v>
      </c>
      <c r="N100">
        <f t="shared" si="53"/>
        <v>32</v>
      </c>
      <c r="O100">
        <f t="shared" si="53"/>
        <v>33</v>
      </c>
      <c r="P100">
        <f t="shared" si="53"/>
        <v>34</v>
      </c>
      <c r="Q100">
        <f t="shared" si="53"/>
        <v>35</v>
      </c>
      <c r="R100">
        <f t="shared" si="53"/>
        <v>36</v>
      </c>
      <c r="S100">
        <f t="shared" si="53"/>
        <v>37</v>
      </c>
      <c r="T100">
        <f t="shared" si="53"/>
        <v>38</v>
      </c>
      <c r="U100">
        <f t="shared" si="53"/>
        <v>39</v>
      </c>
      <c r="V100">
        <f t="shared" si="53"/>
        <v>40</v>
      </c>
      <c r="W100">
        <f t="shared" si="53"/>
        <v>41</v>
      </c>
      <c r="X100">
        <f t="shared" si="53"/>
        <v>42</v>
      </c>
    </row>
    <row r="101" spans="4:24" x14ac:dyDescent="0.2">
      <c r="D101">
        <f t="shared" ref="D101:X101" si="54">SMALL($D$51:$X$71,D78)</f>
        <v>43</v>
      </c>
      <c r="E101">
        <f t="shared" si="54"/>
        <v>44</v>
      </c>
      <c r="F101">
        <f t="shared" si="54"/>
        <v>45</v>
      </c>
      <c r="G101">
        <f t="shared" si="54"/>
        <v>46</v>
      </c>
      <c r="H101">
        <f t="shared" si="54"/>
        <v>47</v>
      </c>
      <c r="I101">
        <f t="shared" si="54"/>
        <v>48</v>
      </c>
      <c r="J101">
        <f t="shared" si="54"/>
        <v>49</v>
      </c>
      <c r="K101">
        <f t="shared" si="54"/>
        <v>50</v>
      </c>
      <c r="L101">
        <f t="shared" si="54"/>
        <v>51</v>
      </c>
      <c r="M101">
        <f t="shared" si="54"/>
        <v>52</v>
      </c>
      <c r="N101">
        <f t="shared" si="54"/>
        <v>53</v>
      </c>
      <c r="O101">
        <f t="shared" si="54"/>
        <v>54</v>
      </c>
      <c r="P101">
        <f t="shared" si="54"/>
        <v>55</v>
      </c>
      <c r="Q101">
        <f t="shared" si="54"/>
        <v>56</v>
      </c>
      <c r="R101">
        <f t="shared" si="54"/>
        <v>57</v>
      </c>
      <c r="S101">
        <f t="shared" si="54"/>
        <v>58</v>
      </c>
      <c r="T101">
        <f t="shared" si="54"/>
        <v>59</v>
      </c>
      <c r="U101">
        <f t="shared" si="54"/>
        <v>60</v>
      </c>
      <c r="V101">
        <f t="shared" si="54"/>
        <v>61</v>
      </c>
      <c r="W101">
        <f t="shared" si="54"/>
        <v>62</v>
      </c>
      <c r="X101">
        <f t="shared" si="54"/>
        <v>63</v>
      </c>
    </row>
    <row r="102" spans="4:24" x14ac:dyDescent="0.2">
      <c r="D102">
        <f t="shared" ref="D102:X102" si="55">SMALL($D$51:$X$71,D79)</f>
        <v>64</v>
      </c>
      <c r="E102">
        <f t="shared" si="55"/>
        <v>65</v>
      </c>
      <c r="F102">
        <f t="shared" si="55"/>
        <v>66</v>
      </c>
      <c r="G102">
        <f t="shared" si="55"/>
        <v>67</v>
      </c>
      <c r="H102">
        <f t="shared" si="55"/>
        <v>68</v>
      </c>
      <c r="I102">
        <f t="shared" si="55"/>
        <v>69</v>
      </c>
      <c r="J102">
        <f t="shared" si="55"/>
        <v>70</v>
      </c>
      <c r="K102">
        <f t="shared" si="55"/>
        <v>71</v>
      </c>
      <c r="L102">
        <f t="shared" si="55"/>
        <v>72</v>
      </c>
      <c r="M102">
        <f t="shared" si="55"/>
        <v>73</v>
      </c>
      <c r="N102">
        <f t="shared" si="55"/>
        <v>74</v>
      </c>
      <c r="O102">
        <f t="shared" si="55"/>
        <v>75</v>
      </c>
      <c r="P102">
        <f t="shared" si="55"/>
        <v>76</v>
      </c>
      <c r="Q102">
        <f t="shared" si="55"/>
        <v>77</v>
      </c>
      <c r="R102">
        <f t="shared" si="55"/>
        <v>78</v>
      </c>
      <c r="S102">
        <f t="shared" si="55"/>
        <v>79</v>
      </c>
      <c r="T102">
        <f t="shared" si="55"/>
        <v>80</v>
      </c>
      <c r="U102">
        <f t="shared" si="55"/>
        <v>81</v>
      </c>
      <c r="V102">
        <f t="shared" si="55"/>
        <v>82</v>
      </c>
      <c r="W102">
        <f t="shared" si="55"/>
        <v>83</v>
      </c>
      <c r="X102">
        <f t="shared" si="55"/>
        <v>84</v>
      </c>
    </row>
    <row r="103" spans="4:24" x14ac:dyDescent="0.2">
      <c r="D103">
        <f t="shared" ref="D103:X103" si="56">SMALL($D$51:$X$71,D80)</f>
        <v>85</v>
      </c>
      <c r="E103">
        <f t="shared" si="56"/>
        <v>86</v>
      </c>
      <c r="F103">
        <f t="shared" si="56"/>
        <v>87</v>
      </c>
      <c r="G103">
        <f t="shared" si="56"/>
        <v>88</v>
      </c>
      <c r="H103">
        <f t="shared" si="56"/>
        <v>89</v>
      </c>
      <c r="I103">
        <f t="shared" si="56"/>
        <v>90</v>
      </c>
      <c r="J103">
        <f t="shared" si="56"/>
        <v>91</v>
      </c>
      <c r="K103">
        <f t="shared" si="56"/>
        <v>92</v>
      </c>
      <c r="L103">
        <f t="shared" si="56"/>
        <v>93</v>
      </c>
      <c r="M103">
        <f t="shared" si="56"/>
        <v>94</v>
      </c>
      <c r="N103">
        <f t="shared" si="56"/>
        <v>95</v>
      </c>
      <c r="O103">
        <f t="shared" si="56"/>
        <v>96</v>
      </c>
      <c r="P103">
        <f t="shared" si="56"/>
        <v>97</v>
      </c>
      <c r="Q103">
        <f t="shared" si="56"/>
        <v>98</v>
      </c>
      <c r="R103">
        <f t="shared" si="56"/>
        <v>99</v>
      </c>
      <c r="S103">
        <f t="shared" si="56"/>
        <v>100</v>
      </c>
      <c r="T103">
        <f t="shared" si="56"/>
        <v>101</v>
      </c>
      <c r="U103">
        <f t="shared" si="56"/>
        <v>102</v>
      </c>
      <c r="V103">
        <f t="shared" si="56"/>
        <v>103</v>
      </c>
      <c r="W103">
        <f t="shared" si="56"/>
        <v>104</v>
      </c>
      <c r="X103">
        <f t="shared" si="56"/>
        <v>105</v>
      </c>
    </row>
    <row r="104" spans="4:24" x14ac:dyDescent="0.2">
      <c r="D104">
        <f t="shared" ref="D104:X104" si="57">SMALL($D$51:$X$71,D81)</f>
        <v>106</v>
      </c>
      <c r="E104">
        <f t="shared" si="57"/>
        <v>107</v>
      </c>
      <c r="F104">
        <f t="shared" si="57"/>
        <v>108</v>
      </c>
      <c r="G104">
        <f t="shared" si="57"/>
        <v>109</v>
      </c>
      <c r="H104">
        <f t="shared" si="57"/>
        <v>110</v>
      </c>
      <c r="I104">
        <f t="shared" si="57"/>
        <v>111</v>
      </c>
      <c r="J104">
        <f t="shared" si="57"/>
        <v>112</v>
      </c>
      <c r="K104">
        <f t="shared" si="57"/>
        <v>113</v>
      </c>
      <c r="L104">
        <f t="shared" si="57"/>
        <v>114</v>
      </c>
      <c r="M104">
        <f t="shared" si="57"/>
        <v>115</v>
      </c>
      <c r="N104">
        <f t="shared" si="57"/>
        <v>116</v>
      </c>
      <c r="O104">
        <f t="shared" si="57"/>
        <v>117</v>
      </c>
      <c r="P104">
        <f t="shared" si="57"/>
        <v>118</v>
      </c>
      <c r="Q104">
        <f t="shared" si="57"/>
        <v>119</v>
      </c>
      <c r="R104">
        <f t="shared" si="57"/>
        <v>120</v>
      </c>
      <c r="S104">
        <f t="shared" si="57"/>
        <v>121</v>
      </c>
      <c r="T104">
        <f t="shared" si="57"/>
        <v>122</v>
      </c>
      <c r="U104">
        <f t="shared" si="57"/>
        <v>123</v>
      </c>
      <c r="V104">
        <f t="shared" si="57"/>
        <v>124</v>
      </c>
      <c r="W104">
        <f t="shared" si="57"/>
        <v>125</v>
      </c>
      <c r="X104">
        <f t="shared" si="57"/>
        <v>126</v>
      </c>
    </row>
    <row r="105" spans="4:24" x14ac:dyDescent="0.2">
      <c r="D105">
        <f t="shared" ref="D105:X105" si="58">SMALL($D$51:$X$71,D82)</f>
        <v>127</v>
      </c>
      <c r="E105">
        <f t="shared" si="58"/>
        <v>128</v>
      </c>
      <c r="F105">
        <f t="shared" si="58"/>
        <v>129</v>
      </c>
      <c r="G105">
        <f t="shared" si="58"/>
        <v>130</v>
      </c>
      <c r="H105">
        <f t="shared" si="58"/>
        <v>131</v>
      </c>
      <c r="I105">
        <f t="shared" si="58"/>
        <v>132</v>
      </c>
      <c r="J105">
        <f t="shared" si="58"/>
        <v>133</v>
      </c>
      <c r="K105">
        <f t="shared" si="58"/>
        <v>134</v>
      </c>
      <c r="L105">
        <f t="shared" si="58"/>
        <v>135</v>
      </c>
      <c r="M105">
        <f t="shared" si="58"/>
        <v>136</v>
      </c>
      <c r="N105">
        <f t="shared" si="58"/>
        <v>137</v>
      </c>
      <c r="O105">
        <f t="shared" si="58"/>
        <v>138</v>
      </c>
      <c r="P105">
        <f t="shared" si="58"/>
        <v>139</v>
      </c>
      <c r="Q105">
        <f t="shared" si="58"/>
        <v>140</v>
      </c>
      <c r="R105">
        <f t="shared" si="58"/>
        <v>141</v>
      </c>
      <c r="S105">
        <f t="shared" si="58"/>
        <v>142</v>
      </c>
      <c r="T105">
        <f t="shared" si="58"/>
        <v>143</v>
      </c>
      <c r="U105">
        <f t="shared" si="58"/>
        <v>144</v>
      </c>
      <c r="V105">
        <f t="shared" si="58"/>
        <v>145</v>
      </c>
      <c r="W105">
        <f t="shared" si="58"/>
        <v>146</v>
      </c>
      <c r="X105">
        <f t="shared" si="58"/>
        <v>147</v>
      </c>
    </row>
    <row r="106" spans="4:24" x14ac:dyDescent="0.2">
      <c r="D106">
        <f t="shared" ref="D106:X106" si="59">SMALL($D$51:$X$71,D83)</f>
        <v>148</v>
      </c>
      <c r="E106">
        <f t="shared" si="59"/>
        <v>149</v>
      </c>
      <c r="F106">
        <f t="shared" si="59"/>
        <v>150</v>
      </c>
      <c r="G106">
        <f t="shared" si="59"/>
        <v>151</v>
      </c>
      <c r="H106">
        <f t="shared" si="59"/>
        <v>152</v>
      </c>
      <c r="I106">
        <f t="shared" si="59"/>
        <v>153</v>
      </c>
      <c r="J106">
        <f t="shared" si="59"/>
        <v>154</v>
      </c>
      <c r="K106">
        <f t="shared" si="59"/>
        <v>155</v>
      </c>
      <c r="L106">
        <f t="shared" si="59"/>
        <v>156</v>
      </c>
      <c r="M106">
        <f t="shared" si="59"/>
        <v>157</v>
      </c>
      <c r="N106">
        <f t="shared" si="59"/>
        <v>158</v>
      </c>
      <c r="O106">
        <f t="shared" si="59"/>
        <v>159</v>
      </c>
      <c r="P106">
        <f t="shared" si="59"/>
        <v>160</v>
      </c>
      <c r="Q106">
        <f t="shared" si="59"/>
        <v>161</v>
      </c>
      <c r="R106">
        <f t="shared" si="59"/>
        <v>162</v>
      </c>
      <c r="S106">
        <f t="shared" si="59"/>
        <v>163</v>
      </c>
      <c r="T106">
        <f t="shared" si="59"/>
        <v>164</v>
      </c>
      <c r="U106">
        <f t="shared" si="59"/>
        <v>165</v>
      </c>
      <c r="V106">
        <f t="shared" si="59"/>
        <v>166</v>
      </c>
      <c r="W106">
        <f t="shared" si="59"/>
        <v>167</v>
      </c>
      <c r="X106">
        <f t="shared" si="59"/>
        <v>168</v>
      </c>
    </row>
    <row r="107" spans="4:24" x14ac:dyDescent="0.2">
      <c r="D107">
        <f t="shared" ref="D107:X107" si="60">SMALL($D$51:$X$71,D84)</f>
        <v>169</v>
      </c>
      <c r="E107">
        <f t="shared" si="60"/>
        <v>170</v>
      </c>
      <c r="F107">
        <f t="shared" si="60"/>
        <v>171</v>
      </c>
      <c r="G107">
        <f t="shared" si="60"/>
        <v>172</v>
      </c>
      <c r="H107">
        <f t="shared" si="60"/>
        <v>173</v>
      </c>
      <c r="I107">
        <f t="shared" si="60"/>
        <v>174</v>
      </c>
      <c r="J107">
        <f t="shared" si="60"/>
        <v>175</v>
      </c>
      <c r="K107">
        <f t="shared" si="60"/>
        <v>176</v>
      </c>
      <c r="L107">
        <f t="shared" si="60"/>
        <v>177</v>
      </c>
      <c r="M107">
        <f t="shared" si="60"/>
        <v>178</v>
      </c>
      <c r="N107">
        <f t="shared" si="60"/>
        <v>179</v>
      </c>
      <c r="O107">
        <f t="shared" si="60"/>
        <v>180</v>
      </c>
      <c r="P107">
        <f t="shared" si="60"/>
        <v>181</v>
      </c>
      <c r="Q107">
        <f t="shared" si="60"/>
        <v>182</v>
      </c>
      <c r="R107">
        <f t="shared" si="60"/>
        <v>183</v>
      </c>
      <c r="S107">
        <f t="shared" si="60"/>
        <v>184</v>
      </c>
      <c r="T107">
        <f t="shared" si="60"/>
        <v>185</v>
      </c>
      <c r="U107">
        <f t="shared" si="60"/>
        <v>186</v>
      </c>
      <c r="V107">
        <f t="shared" si="60"/>
        <v>187</v>
      </c>
      <c r="W107">
        <f t="shared" si="60"/>
        <v>188</v>
      </c>
      <c r="X107">
        <f t="shared" si="60"/>
        <v>189</v>
      </c>
    </row>
    <row r="108" spans="4:24" x14ac:dyDescent="0.2">
      <c r="D108">
        <f t="shared" ref="D108:X108" si="61">SMALL($D$51:$X$71,D85)</f>
        <v>190</v>
      </c>
      <c r="E108">
        <f t="shared" si="61"/>
        <v>191</v>
      </c>
      <c r="F108">
        <f t="shared" si="61"/>
        <v>192</v>
      </c>
      <c r="G108">
        <f t="shared" si="61"/>
        <v>193</v>
      </c>
      <c r="H108">
        <f t="shared" si="61"/>
        <v>194</v>
      </c>
      <c r="I108">
        <f t="shared" si="61"/>
        <v>195</v>
      </c>
      <c r="J108">
        <f t="shared" si="61"/>
        <v>196</v>
      </c>
      <c r="K108">
        <f t="shared" si="61"/>
        <v>197</v>
      </c>
      <c r="L108">
        <f t="shared" si="61"/>
        <v>198</v>
      </c>
      <c r="M108">
        <f t="shared" si="61"/>
        <v>199</v>
      </c>
      <c r="N108">
        <f t="shared" si="61"/>
        <v>200</v>
      </c>
      <c r="O108">
        <f t="shared" si="61"/>
        <v>201</v>
      </c>
      <c r="P108">
        <f t="shared" si="61"/>
        <v>202</v>
      </c>
      <c r="Q108">
        <f t="shared" si="61"/>
        <v>203</v>
      </c>
      <c r="R108">
        <f t="shared" si="61"/>
        <v>204</v>
      </c>
      <c r="S108">
        <f t="shared" si="61"/>
        <v>205</v>
      </c>
      <c r="T108">
        <f t="shared" si="61"/>
        <v>206</v>
      </c>
      <c r="U108">
        <f t="shared" si="61"/>
        <v>207</v>
      </c>
      <c r="V108">
        <f t="shared" si="61"/>
        <v>208</v>
      </c>
      <c r="W108">
        <f t="shared" si="61"/>
        <v>209</v>
      </c>
      <c r="X108">
        <f t="shared" si="61"/>
        <v>210</v>
      </c>
    </row>
    <row r="109" spans="4:24" x14ac:dyDescent="0.2">
      <c r="D109">
        <f t="shared" ref="D109:X109" si="62">SMALL($D$51:$X$71,D86)</f>
        <v>211</v>
      </c>
      <c r="E109">
        <f t="shared" si="62"/>
        <v>212</v>
      </c>
      <c r="F109">
        <f t="shared" si="62"/>
        <v>213</v>
      </c>
      <c r="G109">
        <f t="shared" si="62"/>
        <v>214</v>
      </c>
      <c r="H109">
        <f t="shared" si="62"/>
        <v>215</v>
      </c>
      <c r="I109">
        <f t="shared" si="62"/>
        <v>216</v>
      </c>
      <c r="J109">
        <f t="shared" si="62"/>
        <v>217</v>
      </c>
      <c r="K109">
        <f t="shared" si="62"/>
        <v>218</v>
      </c>
      <c r="L109">
        <f t="shared" si="62"/>
        <v>219</v>
      </c>
      <c r="M109">
        <f t="shared" si="62"/>
        <v>220</v>
      </c>
      <c r="N109">
        <f t="shared" si="62"/>
        <v>221</v>
      </c>
      <c r="O109">
        <f t="shared" si="62"/>
        <v>222</v>
      </c>
      <c r="P109">
        <f t="shared" si="62"/>
        <v>223</v>
      </c>
      <c r="Q109">
        <f t="shared" si="62"/>
        <v>224</v>
      </c>
      <c r="R109">
        <f t="shared" si="62"/>
        <v>225</v>
      </c>
      <c r="S109">
        <f t="shared" si="62"/>
        <v>226</v>
      </c>
      <c r="T109">
        <f t="shared" si="62"/>
        <v>227</v>
      </c>
      <c r="U109">
        <f t="shared" si="62"/>
        <v>228</v>
      </c>
      <c r="V109">
        <f t="shared" si="62"/>
        <v>229</v>
      </c>
      <c r="W109">
        <f t="shared" si="62"/>
        <v>230</v>
      </c>
      <c r="X109">
        <f t="shared" si="62"/>
        <v>231</v>
      </c>
    </row>
    <row r="110" spans="4:24" x14ac:dyDescent="0.2">
      <c r="D110">
        <f t="shared" ref="D110:X110" si="63">SMALL($D$51:$X$71,D87)</f>
        <v>232</v>
      </c>
      <c r="E110">
        <f t="shared" si="63"/>
        <v>233</v>
      </c>
      <c r="F110">
        <f t="shared" si="63"/>
        <v>234</v>
      </c>
      <c r="G110">
        <f t="shared" si="63"/>
        <v>235</v>
      </c>
      <c r="H110">
        <f t="shared" si="63"/>
        <v>236</v>
      </c>
      <c r="I110">
        <f t="shared" si="63"/>
        <v>237</v>
      </c>
      <c r="J110">
        <f t="shared" si="63"/>
        <v>238</v>
      </c>
      <c r="K110">
        <f t="shared" si="63"/>
        <v>239</v>
      </c>
      <c r="L110">
        <f t="shared" si="63"/>
        <v>240</v>
      </c>
      <c r="M110">
        <f t="shared" si="63"/>
        <v>241</v>
      </c>
      <c r="N110">
        <f t="shared" si="63"/>
        <v>242</v>
      </c>
      <c r="O110">
        <f t="shared" si="63"/>
        <v>243</v>
      </c>
      <c r="P110">
        <f t="shared" si="63"/>
        <v>244</v>
      </c>
      <c r="Q110">
        <f t="shared" si="63"/>
        <v>245</v>
      </c>
      <c r="R110">
        <f t="shared" si="63"/>
        <v>246</v>
      </c>
      <c r="S110">
        <f t="shared" si="63"/>
        <v>247</v>
      </c>
      <c r="T110">
        <f t="shared" si="63"/>
        <v>248</v>
      </c>
      <c r="U110">
        <f t="shared" si="63"/>
        <v>249</v>
      </c>
      <c r="V110">
        <f t="shared" si="63"/>
        <v>250</v>
      </c>
      <c r="W110">
        <f t="shared" si="63"/>
        <v>251</v>
      </c>
      <c r="X110">
        <f t="shared" si="63"/>
        <v>252</v>
      </c>
    </row>
    <row r="111" spans="4:24" x14ac:dyDescent="0.2">
      <c r="D111">
        <f t="shared" ref="D111:X111" si="64">SMALL($D$51:$X$71,D88)</f>
        <v>253</v>
      </c>
      <c r="E111">
        <f t="shared" si="64"/>
        <v>254</v>
      </c>
      <c r="F111">
        <f t="shared" si="64"/>
        <v>255</v>
      </c>
      <c r="G111">
        <f t="shared" si="64"/>
        <v>256</v>
      </c>
      <c r="H111">
        <f t="shared" si="64"/>
        <v>257</v>
      </c>
      <c r="I111">
        <f t="shared" si="64"/>
        <v>258</v>
      </c>
      <c r="J111">
        <f t="shared" si="64"/>
        <v>259</v>
      </c>
      <c r="K111">
        <f t="shared" si="64"/>
        <v>260</v>
      </c>
      <c r="L111">
        <f t="shared" si="64"/>
        <v>261</v>
      </c>
      <c r="M111">
        <f t="shared" si="64"/>
        <v>262</v>
      </c>
      <c r="N111">
        <f t="shared" si="64"/>
        <v>263</v>
      </c>
      <c r="O111">
        <f t="shared" si="64"/>
        <v>264</v>
      </c>
      <c r="P111">
        <f t="shared" si="64"/>
        <v>265</v>
      </c>
      <c r="Q111">
        <f t="shared" si="64"/>
        <v>266</v>
      </c>
      <c r="R111">
        <f t="shared" si="64"/>
        <v>267</v>
      </c>
      <c r="S111">
        <f t="shared" si="64"/>
        <v>268</v>
      </c>
      <c r="T111">
        <f t="shared" si="64"/>
        <v>269</v>
      </c>
      <c r="U111">
        <f t="shared" si="64"/>
        <v>270</v>
      </c>
      <c r="V111">
        <f t="shared" si="64"/>
        <v>271</v>
      </c>
      <c r="W111">
        <f t="shared" si="64"/>
        <v>272</v>
      </c>
      <c r="X111">
        <f t="shared" si="64"/>
        <v>273</v>
      </c>
    </row>
    <row r="112" spans="4:24" x14ac:dyDescent="0.2">
      <c r="D112">
        <f t="shared" ref="D112:X112" si="65">SMALL($D$51:$X$71,D89)</f>
        <v>274</v>
      </c>
      <c r="E112">
        <f t="shared" si="65"/>
        <v>275</v>
      </c>
      <c r="F112">
        <f t="shared" si="65"/>
        <v>276</v>
      </c>
      <c r="G112">
        <f t="shared" si="65"/>
        <v>277</v>
      </c>
      <c r="H112">
        <f t="shared" si="65"/>
        <v>278</v>
      </c>
      <c r="I112">
        <f t="shared" si="65"/>
        <v>279</v>
      </c>
      <c r="J112">
        <f t="shared" si="65"/>
        <v>280</v>
      </c>
      <c r="K112">
        <f t="shared" si="65"/>
        <v>281</v>
      </c>
      <c r="L112">
        <f t="shared" si="65"/>
        <v>282</v>
      </c>
      <c r="M112">
        <f t="shared" si="65"/>
        <v>283</v>
      </c>
      <c r="N112">
        <f t="shared" si="65"/>
        <v>284</v>
      </c>
      <c r="O112">
        <f t="shared" si="65"/>
        <v>285</v>
      </c>
      <c r="P112">
        <f t="shared" si="65"/>
        <v>286</v>
      </c>
      <c r="Q112">
        <f t="shared" si="65"/>
        <v>287</v>
      </c>
      <c r="R112">
        <f t="shared" si="65"/>
        <v>288</v>
      </c>
      <c r="S112">
        <f t="shared" si="65"/>
        <v>289</v>
      </c>
      <c r="T112">
        <f t="shared" si="65"/>
        <v>290</v>
      </c>
      <c r="U112">
        <f t="shared" si="65"/>
        <v>291</v>
      </c>
      <c r="V112">
        <f t="shared" si="65"/>
        <v>292</v>
      </c>
      <c r="W112">
        <f t="shared" si="65"/>
        <v>293</v>
      </c>
      <c r="X112">
        <f t="shared" si="65"/>
        <v>294</v>
      </c>
    </row>
    <row r="113" spans="4:24" x14ac:dyDescent="0.2">
      <c r="D113">
        <f t="shared" ref="D113:X113" si="66">SMALL($D$51:$X$71,D90)</f>
        <v>295</v>
      </c>
      <c r="E113">
        <f t="shared" si="66"/>
        <v>296</v>
      </c>
      <c r="F113">
        <f t="shared" si="66"/>
        <v>297</v>
      </c>
      <c r="G113">
        <f t="shared" si="66"/>
        <v>298</v>
      </c>
      <c r="H113">
        <f t="shared" si="66"/>
        <v>299</v>
      </c>
      <c r="I113">
        <f t="shared" si="66"/>
        <v>300</v>
      </c>
      <c r="J113">
        <f t="shared" si="66"/>
        <v>301</v>
      </c>
      <c r="K113">
        <f t="shared" si="66"/>
        <v>302</v>
      </c>
      <c r="L113">
        <f t="shared" si="66"/>
        <v>303</v>
      </c>
      <c r="M113">
        <f t="shared" si="66"/>
        <v>304</v>
      </c>
      <c r="N113">
        <f t="shared" si="66"/>
        <v>305</v>
      </c>
      <c r="O113">
        <f t="shared" si="66"/>
        <v>306</v>
      </c>
      <c r="P113">
        <f t="shared" si="66"/>
        <v>307</v>
      </c>
      <c r="Q113">
        <f t="shared" si="66"/>
        <v>308</v>
      </c>
      <c r="R113">
        <f t="shared" si="66"/>
        <v>309</v>
      </c>
      <c r="S113">
        <f t="shared" si="66"/>
        <v>310</v>
      </c>
      <c r="T113">
        <f t="shared" si="66"/>
        <v>311</v>
      </c>
      <c r="U113">
        <f t="shared" si="66"/>
        <v>312</v>
      </c>
      <c r="V113">
        <f t="shared" si="66"/>
        <v>313</v>
      </c>
      <c r="W113">
        <f t="shared" si="66"/>
        <v>314</v>
      </c>
      <c r="X113">
        <f t="shared" si="66"/>
        <v>315</v>
      </c>
    </row>
    <row r="114" spans="4:24" x14ac:dyDescent="0.2">
      <c r="D114">
        <f t="shared" ref="D114:X114" si="67">SMALL($D$51:$X$71,D91)</f>
        <v>316</v>
      </c>
      <c r="E114">
        <f t="shared" si="67"/>
        <v>317</v>
      </c>
      <c r="F114">
        <f t="shared" si="67"/>
        <v>318</v>
      </c>
      <c r="G114">
        <f t="shared" si="67"/>
        <v>319</v>
      </c>
      <c r="H114">
        <f t="shared" si="67"/>
        <v>320</v>
      </c>
      <c r="I114">
        <f t="shared" si="67"/>
        <v>321</v>
      </c>
      <c r="J114">
        <f t="shared" si="67"/>
        <v>322</v>
      </c>
      <c r="K114">
        <f t="shared" si="67"/>
        <v>323</v>
      </c>
      <c r="L114">
        <f t="shared" si="67"/>
        <v>324</v>
      </c>
      <c r="M114">
        <f t="shared" si="67"/>
        <v>325</v>
      </c>
      <c r="N114">
        <f t="shared" si="67"/>
        <v>326</v>
      </c>
      <c r="O114">
        <f t="shared" si="67"/>
        <v>327</v>
      </c>
      <c r="P114">
        <f t="shared" si="67"/>
        <v>328</v>
      </c>
      <c r="Q114">
        <f t="shared" si="67"/>
        <v>329</v>
      </c>
      <c r="R114">
        <f t="shared" si="67"/>
        <v>330</v>
      </c>
      <c r="S114">
        <f t="shared" si="67"/>
        <v>331</v>
      </c>
      <c r="T114">
        <f t="shared" si="67"/>
        <v>332</v>
      </c>
      <c r="U114">
        <f t="shared" si="67"/>
        <v>333</v>
      </c>
      <c r="V114">
        <f t="shared" si="67"/>
        <v>334</v>
      </c>
      <c r="W114">
        <f t="shared" si="67"/>
        <v>335</v>
      </c>
      <c r="X114">
        <f t="shared" si="67"/>
        <v>336</v>
      </c>
    </row>
    <row r="115" spans="4:24" x14ac:dyDescent="0.2">
      <c r="D115">
        <f t="shared" ref="D115:X115" si="68">SMALL($D$51:$X$71,D92)</f>
        <v>337</v>
      </c>
      <c r="E115">
        <f t="shared" si="68"/>
        <v>338</v>
      </c>
      <c r="F115">
        <f t="shared" si="68"/>
        <v>339</v>
      </c>
      <c r="G115">
        <f t="shared" si="68"/>
        <v>340</v>
      </c>
      <c r="H115">
        <f t="shared" si="68"/>
        <v>341</v>
      </c>
      <c r="I115">
        <f t="shared" si="68"/>
        <v>342</v>
      </c>
      <c r="J115">
        <f t="shared" si="68"/>
        <v>343</v>
      </c>
      <c r="K115">
        <f t="shared" si="68"/>
        <v>344</v>
      </c>
      <c r="L115">
        <f t="shared" si="68"/>
        <v>345</v>
      </c>
      <c r="M115">
        <f t="shared" si="68"/>
        <v>346</v>
      </c>
      <c r="N115">
        <f t="shared" si="68"/>
        <v>347</v>
      </c>
      <c r="O115">
        <f t="shared" si="68"/>
        <v>348</v>
      </c>
      <c r="P115">
        <f t="shared" si="68"/>
        <v>349</v>
      </c>
      <c r="Q115">
        <f t="shared" si="68"/>
        <v>350</v>
      </c>
      <c r="R115">
        <f t="shared" si="68"/>
        <v>351</v>
      </c>
      <c r="S115">
        <f t="shared" si="68"/>
        <v>352</v>
      </c>
      <c r="T115">
        <f t="shared" si="68"/>
        <v>353</v>
      </c>
      <c r="U115">
        <f t="shared" si="68"/>
        <v>354</v>
      </c>
      <c r="V115">
        <f t="shared" si="68"/>
        <v>355</v>
      </c>
      <c r="W115">
        <f t="shared" si="68"/>
        <v>356</v>
      </c>
      <c r="X115">
        <f t="shared" si="68"/>
        <v>357</v>
      </c>
    </row>
    <row r="116" spans="4:24" x14ac:dyDescent="0.2">
      <c r="D116">
        <f t="shared" ref="D116:X116" si="69">SMALL($D$51:$X$71,D93)</f>
        <v>358</v>
      </c>
      <c r="E116">
        <f t="shared" si="69"/>
        <v>359</v>
      </c>
      <c r="F116">
        <f t="shared" si="69"/>
        <v>360</v>
      </c>
      <c r="G116">
        <f t="shared" si="69"/>
        <v>361</v>
      </c>
      <c r="H116">
        <f t="shared" si="69"/>
        <v>362</v>
      </c>
      <c r="I116">
        <f t="shared" si="69"/>
        <v>363</v>
      </c>
      <c r="J116">
        <f t="shared" si="69"/>
        <v>364</v>
      </c>
      <c r="K116">
        <f t="shared" si="69"/>
        <v>365</v>
      </c>
      <c r="L116">
        <f t="shared" si="69"/>
        <v>366</v>
      </c>
      <c r="M116">
        <f t="shared" si="69"/>
        <v>367</v>
      </c>
      <c r="N116">
        <f t="shared" si="69"/>
        <v>368</v>
      </c>
      <c r="O116">
        <f t="shared" si="69"/>
        <v>369</v>
      </c>
      <c r="P116">
        <f t="shared" si="69"/>
        <v>370</v>
      </c>
      <c r="Q116">
        <f t="shared" si="69"/>
        <v>371</v>
      </c>
      <c r="R116">
        <f t="shared" si="69"/>
        <v>372</v>
      </c>
      <c r="S116">
        <f t="shared" si="69"/>
        <v>373</v>
      </c>
      <c r="T116">
        <f t="shared" si="69"/>
        <v>374</v>
      </c>
      <c r="U116">
        <f t="shared" si="69"/>
        <v>375</v>
      </c>
      <c r="V116">
        <f t="shared" si="69"/>
        <v>376</v>
      </c>
      <c r="W116">
        <f t="shared" si="69"/>
        <v>377</v>
      </c>
      <c r="X116">
        <f t="shared" si="69"/>
        <v>378</v>
      </c>
    </row>
    <row r="117" spans="4:24" x14ac:dyDescent="0.2">
      <c r="D117">
        <f t="shared" ref="D117:X117" si="70">SMALL($D$51:$X$71,D94)</f>
        <v>379</v>
      </c>
      <c r="E117">
        <f t="shared" si="70"/>
        <v>380</v>
      </c>
      <c r="F117">
        <f t="shared" si="70"/>
        <v>381</v>
      </c>
      <c r="G117">
        <f t="shared" si="70"/>
        <v>382</v>
      </c>
      <c r="H117">
        <f t="shared" si="70"/>
        <v>383</v>
      </c>
      <c r="I117">
        <f t="shared" si="70"/>
        <v>384</v>
      </c>
      <c r="J117">
        <f t="shared" si="70"/>
        <v>385</v>
      </c>
      <c r="K117">
        <f t="shared" si="70"/>
        <v>386</v>
      </c>
      <c r="L117">
        <f t="shared" si="70"/>
        <v>387</v>
      </c>
      <c r="M117">
        <f t="shared" si="70"/>
        <v>388</v>
      </c>
      <c r="N117">
        <f t="shared" si="70"/>
        <v>389</v>
      </c>
      <c r="O117">
        <f t="shared" si="70"/>
        <v>390</v>
      </c>
      <c r="P117">
        <f t="shared" si="70"/>
        <v>391</v>
      </c>
      <c r="Q117">
        <f t="shared" si="70"/>
        <v>392</v>
      </c>
      <c r="R117">
        <f t="shared" si="70"/>
        <v>393</v>
      </c>
      <c r="S117">
        <f t="shared" si="70"/>
        <v>394</v>
      </c>
      <c r="T117">
        <f t="shared" si="70"/>
        <v>395</v>
      </c>
      <c r="U117">
        <f t="shared" si="70"/>
        <v>396</v>
      </c>
      <c r="V117">
        <f t="shared" si="70"/>
        <v>397</v>
      </c>
      <c r="W117">
        <f t="shared" si="70"/>
        <v>398</v>
      </c>
      <c r="X117">
        <f t="shared" si="70"/>
        <v>399</v>
      </c>
    </row>
    <row r="118" spans="4:24" x14ac:dyDescent="0.2">
      <c r="D118">
        <f t="shared" ref="D118:X118" si="71">SMALL($D$51:$X$71,D95)</f>
        <v>400</v>
      </c>
      <c r="E118">
        <f t="shared" si="71"/>
        <v>401</v>
      </c>
      <c r="F118">
        <f t="shared" si="71"/>
        <v>402</v>
      </c>
      <c r="G118">
        <f t="shared" si="71"/>
        <v>403</v>
      </c>
      <c r="H118">
        <f t="shared" si="71"/>
        <v>404</v>
      </c>
      <c r="I118">
        <f t="shared" si="71"/>
        <v>405</v>
      </c>
      <c r="J118">
        <f t="shared" si="71"/>
        <v>406</v>
      </c>
      <c r="K118">
        <f t="shared" si="71"/>
        <v>407</v>
      </c>
      <c r="L118">
        <f t="shared" si="71"/>
        <v>408</v>
      </c>
      <c r="M118">
        <f t="shared" si="71"/>
        <v>409</v>
      </c>
      <c r="N118">
        <f t="shared" si="71"/>
        <v>410</v>
      </c>
      <c r="O118">
        <f t="shared" si="71"/>
        <v>411</v>
      </c>
      <c r="P118">
        <f t="shared" si="71"/>
        <v>412</v>
      </c>
      <c r="Q118">
        <f t="shared" si="71"/>
        <v>413</v>
      </c>
      <c r="R118">
        <f t="shared" si="71"/>
        <v>414</v>
      </c>
      <c r="S118">
        <f t="shared" si="71"/>
        <v>415</v>
      </c>
      <c r="T118">
        <f t="shared" si="71"/>
        <v>416</v>
      </c>
      <c r="U118">
        <f t="shared" si="71"/>
        <v>417</v>
      </c>
      <c r="V118">
        <f t="shared" si="71"/>
        <v>418</v>
      </c>
      <c r="W118">
        <f t="shared" si="71"/>
        <v>419</v>
      </c>
      <c r="X118">
        <f t="shared" si="71"/>
        <v>420</v>
      </c>
    </row>
    <row r="119" spans="4:24" x14ac:dyDescent="0.2">
      <c r="D119">
        <f t="shared" ref="D119:X119" si="72">SMALL($D$51:$X$71,D96)</f>
        <v>421</v>
      </c>
      <c r="E119">
        <f t="shared" si="72"/>
        <v>422</v>
      </c>
      <c r="F119">
        <f t="shared" si="72"/>
        <v>423</v>
      </c>
      <c r="G119">
        <f t="shared" si="72"/>
        <v>424</v>
      </c>
      <c r="H119">
        <f t="shared" si="72"/>
        <v>425</v>
      </c>
      <c r="I119">
        <f t="shared" si="72"/>
        <v>426</v>
      </c>
      <c r="J119">
        <f t="shared" si="72"/>
        <v>427</v>
      </c>
      <c r="K119">
        <f t="shared" si="72"/>
        <v>428</v>
      </c>
      <c r="L119">
        <f t="shared" si="72"/>
        <v>429</v>
      </c>
      <c r="M119">
        <f t="shared" si="72"/>
        <v>430</v>
      </c>
      <c r="N119">
        <f t="shared" si="72"/>
        <v>431</v>
      </c>
      <c r="O119">
        <f t="shared" si="72"/>
        <v>432</v>
      </c>
      <c r="P119">
        <f t="shared" si="72"/>
        <v>433</v>
      </c>
      <c r="Q119">
        <f t="shared" si="72"/>
        <v>434</v>
      </c>
      <c r="R119">
        <f t="shared" si="72"/>
        <v>435</v>
      </c>
      <c r="S119">
        <f t="shared" si="72"/>
        <v>436</v>
      </c>
      <c r="T119">
        <f t="shared" si="72"/>
        <v>437</v>
      </c>
      <c r="U119">
        <f t="shared" si="72"/>
        <v>438</v>
      </c>
      <c r="V119">
        <f t="shared" si="72"/>
        <v>439</v>
      </c>
      <c r="W119">
        <f t="shared" si="72"/>
        <v>440</v>
      </c>
      <c r="X119">
        <f t="shared" si="72"/>
        <v>441</v>
      </c>
    </row>
    <row r="122" spans="4:24" ht="13.2" x14ac:dyDescent="0.25">
      <c r="D122" s="15">
        <f>D76-D99</f>
        <v>0</v>
      </c>
      <c r="E122" s="15">
        <f t="shared" ref="E122:X122" si="73">E76-E99</f>
        <v>0</v>
      </c>
      <c r="F122" s="15">
        <f t="shared" si="73"/>
        <v>0</v>
      </c>
      <c r="G122" s="15">
        <f t="shared" si="73"/>
        <v>0</v>
      </c>
      <c r="H122" s="15">
        <f t="shared" si="73"/>
        <v>0</v>
      </c>
      <c r="I122" s="15">
        <f t="shared" si="73"/>
        <v>0</v>
      </c>
      <c r="J122" s="15">
        <f t="shared" si="73"/>
        <v>0</v>
      </c>
      <c r="K122" s="15">
        <f t="shared" si="73"/>
        <v>0</v>
      </c>
      <c r="L122" s="15">
        <f t="shared" si="73"/>
        <v>0</v>
      </c>
      <c r="M122" s="15">
        <f t="shared" si="73"/>
        <v>0</v>
      </c>
      <c r="N122" s="15">
        <f t="shared" si="73"/>
        <v>0</v>
      </c>
      <c r="O122" s="15">
        <f t="shared" si="73"/>
        <v>0</v>
      </c>
      <c r="P122" s="15">
        <f t="shared" si="73"/>
        <v>0</v>
      </c>
      <c r="Q122" s="15">
        <f t="shared" si="73"/>
        <v>0</v>
      </c>
      <c r="R122" s="15">
        <f t="shared" si="73"/>
        <v>0</v>
      </c>
      <c r="S122" s="15">
        <f t="shared" si="73"/>
        <v>0</v>
      </c>
      <c r="T122" s="15">
        <f t="shared" si="73"/>
        <v>0</v>
      </c>
      <c r="U122" s="15">
        <f t="shared" si="73"/>
        <v>0</v>
      </c>
      <c r="V122" s="15">
        <f t="shared" si="73"/>
        <v>0</v>
      </c>
      <c r="W122" s="15">
        <f t="shared" si="73"/>
        <v>0</v>
      </c>
      <c r="X122" s="15">
        <f t="shared" si="73"/>
        <v>0</v>
      </c>
    </row>
    <row r="123" spans="4:24" ht="13.2" x14ac:dyDescent="0.25">
      <c r="D123" s="15">
        <f t="shared" ref="D123:X123" si="74">D77-D100</f>
        <v>0</v>
      </c>
      <c r="E123" s="15">
        <f t="shared" si="74"/>
        <v>0</v>
      </c>
      <c r="F123" s="15">
        <f t="shared" si="74"/>
        <v>0</v>
      </c>
      <c r="G123" s="15">
        <f t="shared" si="74"/>
        <v>0</v>
      </c>
      <c r="H123" s="15">
        <f t="shared" si="74"/>
        <v>0</v>
      </c>
      <c r="I123" s="15">
        <f t="shared" si="74"/>
        <v>0</v>
      </c>
      <c r="J123" s="15">
        <f t="shared" si="74"/>
        <v>0</v>
      </c>
      <c r="K123" s="15">
        <f t="shared" si="74"/>
        <v>0</v>
      </c>
      <c r="L123" s="15">
        <f t="shared" si="74"/>
        <v>0</v>
      </c>
      <c r="M123" s="15">
        <f t="shared" si="74"/>
        <v>0</v>
      </c>
      <c r="N123" s="15">
        <f t="shared" si="74"/>
        <v>0</v>
      </c>
      <c r="O123" s="15">
        <f t="shared" si="74"/>
        <v>0</v>
      </c>
      <c r="P123" s="15">
        <f t="shared" si="74"/>
        <v>0</v>
      </c>
      <c r="Q123" s="15">
        <f t="shared" si="74"/>
        <v>0</v>
      </c>
      <c r="R123" s="15">
        <f t="shared" si="74"/>
        <v>0</v>
      </c>
      <c r="S123" s="15">
        <f t="shared" si="74"/>
        <v>0</v>
      </c>
      <c r="T123" s="15">
        <f t="shared" si="74"/>
        <v>0</v>
      </c>
      <c r="U123" s="15">
        <f t="shared" si="74"/>
        <v>0</v>
      </c>
      <c r="V123" s="15">
        <f t="shared" si="74"/>
        <v>0</v>
      </c>
      <c r="W123" s="15">
        <f t="shared" si="74"/>
        <v>0</v>
      </c>
      <c r="X123" s="15">
        <f t="shared" si="74"/>
        <v>0</v>
      </c>
    </row>
    <row r="124" spans="4:24" ht="13.2" x14ac:dyDescent="0.25">
      <c r="D124" s="15">
        <f t="shared" ref="D124:X124" si="75">D78-D101</f>
        <v>0</v>
      </c>
      <c r="E124" s="15">
        <f t="shared" si="75"/>
        <v>0</v>
      </c>
      <c r="F124" s="15">
        <f t="shared" si="75"/>
        <v>0</v>
      </c>
      <c r="G124" s="15">
        <f t="shared" si="75"/>
        <v>0</v>
      </c>
      <c r="H124" s="15">
        <f t="shared" si="75"/>
        <v>0</v>
      </c>
      <c r="I124" s="15">
        <f t="shared" si="75"/>
        <v>0</v>
      </c>
      <c r="J124" s="15">
        <f t="shared" si="75"/>
        <v>0</v>
      </c>
      <c r="K124" s="15">
        <f t="shared" si="75"/>
        <v>0</v>
      </c>
      <c r="L124" s="15">
        <f t="shared" si="75"/>
        <v>0</v>
      </c>
      <c r="M124" s="15">
        <f t="shared" si="75"/>
        <v>0</v>
      </c>
      <c r="N124" s="15">
        <f t="shared" si="75"/>
        <v>0</v>
      </c>
      <c r="O124" s="15">
        <f t="shared" si="75"/>
        <v>0</v>
      </c>
      <c r="P124" s="15">
        <f t="shared" si="75"/>
        <v>0</v>
      </c>
      <c r="Q124" s="15">
        <f t="shared" si="75"/>
        <v>0</v>
      </c>
      <c r="R124" s="15">
        <f t="shared" si="75"/>
        <v>0</v>
      </c>
      <c r="S124" s="15">
        <f t="shared" si="75"/>
        <v>0</v>
      </c>
      <c r="T124" s="15">
        <f t="shared" si="75"/>
        <v>0</v>
      </c>
      <c r="U124" s="15">
        <f t="shared" si="75"/>
        <v>0</v>
      </c>
      <c r="V124" s="15">
        <f t="shared" si="75"/>
        <v>0</v>
      </c>
      <c r="W124" s="15">
        <f t="shared" si="75"/>
        <v>0</v>
      </c>
      <c r="X124" s="15">
        <f t="shared" si="75"/>
        <v>0</v>
      </c>
    </row>
    <row r="125" spans="4:24" ht="13.2" x14ac:dyDescent="0.25">
      <c r="D125" s="15">
        <f t="shared" ref="D125:X125" si="76">D79-D102</f>
        <v>0</v>
      </c>
      <c r="E125" s="15">
        <f t="shared" si="76"/>
        <v>0</v>
      </c>
      <c r="F125" s="15">
        <f t="shared" si="76"/>
        <v>0</v>
      </c>
      <c r="G125" s="15">
        <f t="shared" si="76"/>
        <v>0</v>
      </c>
      <c r="H125" s="15">
        <f t="shared" si="76"/>
        <v>0</v>
      </c>
      <c r="I125" s="15">
        <f t="shared" si="76"/>
        <v>0</v>
      </c>
      <c r="J125" s="15">
        <f t="shared" si="76"/>
        <v>0</v>
      </c>
      <c r="K125" s="15">
        <f t="shared" si="76"/>
        <v>0</v>
      </c>
      <c r="L125" s="15">
        <f t="shared" si="76"/>
        <v>0</v>
      </c>
      <c r="M125" s="15">
        <f t="shared" si="76"/>
        <v>0</v>
      </c>
      <c r="N125" s="15">
        <f t="shared" si="76"/>
        <v>0</v>
      </c>
      <c r="O125" s="15">
        <f t="shared" si="76"/>
        <v>0</v>
      </c>
      <c r="P125" s="15">
        <f t="shared" si="76"/>
        <v>0</v>
      </c>
      <c r="Q125" s="15">
        <f t="shared" si="76"/>
        <v>0</v>
      </c>
      <c r="R125" s="15">
        <f t="shared" si="76"/>
        <v>0</v>
      </c>
      <c r="S125" s="15">
        <f t="shared" si="76"/>
        <v>0</v>
      </c>
      <c r="T125" s="15">
        <f t="shared" si="76"/>
        <v>0</v>
      </c>
      <c r="U125" s="15">
        <f t="shared" si="76"/>
        <v>0</v>
      </c>
      <c r="V125" s="15">
        <f t="shared" si="76"/>
        <v>0</v>
      </c>
      <c r="W125" s="15">
        <f t="shared" si="76"/>
        <v>0</v>
      </c>
      <c r="X125" s="15">
        <f t="shared" si="76"/>
        <v>0</v>
      </c>
    </row>
    <row r="126" spans="4:24" ht="13.2" x14ac:dyDescent="0.25">
      <c r="D126" s="15">
        <f t="shared" ref="D126:X126" si="77">D80-D103</f>
        <v>0</v>
      </c>
      <c r="E126" s="15">
        <f t="shared" si="77"/>
        <v>0</v>
      </c>
      <c r="F126" s="15">
        <f t="shared" si="77"/>
        <v>0</v>
      </c>
      <c r="G126" s="15">
        <f t="shared" si="77"/>
        <v>0</v>
      </c>
      <c r="H126" s="15">
        <f t="shared" si="77"/>
        <v>0</v>
      </c>
      <c r="I126" s="15">
        <f t="shared" si="77"/>
        <v>0</v>
      </c>
      <c r="J126" s="15">
        <f t="shared" si="77"/>
        <v>0</v>
      </c>
      <c r="K126" s="15">
        <f t="shared" si="77"/>
        <v>0</v>
      </c>
      <c r="L126" s="15">
        <f t="shared" si="77"/>
        <v>0</v>
      </c>
      <c r="M126" s="15">
        <f t="shared" si="77"/>
        <v>0</v>
      </c>
      <c r="N126" s="15">
        <f t="shared" si="77"/>
        <v>0</v>
      </c>
      <c r="O126" s="15">
        <f t="shared" si="77"/>
        <v>0</v>
      </c>
      <c r="P126" s="15">
        <f t="shared" si="77"/>
        <v>0</v>
      </c>
      <c r="Q126" s="15">
        <f t="shared" si="77"/>
        <v>0</v>
      </c>
      <c r="R126" s="15">
        <f t="shared" si="77"/>
        <v>0</v>
      </c>
      <c r="S126" s="15">
        <f t="shared" si="77"/>
        <v>0</v>
      </c>
      <c r="T126" s="15">
        <f t="shared" si="77"/>
        <v>0</v>
      </c>
      <c r="U126" s="15">
        <f t="shared" si="77"/>
        <v>0</v>
      </c>
      <c r="V126" s="15">
        <f t="shared" si="77"/>
        <v>0</v>
      </c>
      <c r="W126" s="15">
        <f t="shared" si="77"/>
        <v>0</v>
      </c>
      <c r="X126" s="15">
        <f t="shared" si="77"/>
        <v>0</v>
      </c>
    </row>
    <row r="127" spans="4:24" ht="13.2" x14ac:dyDescent="0.25">
      <c r="D127" s="15">
        <f t="shared" ref="D127:X127" si="78">D81-D104</f>
        <v>0</v>
      </c>
      <c r="E127" s="15">
        <f t="shared" si="78"/>
        <v>0</v>
      </c>
      <c r="F127" s="15">
        <f t="shared" si="78"/>
        <v>0</v>
      </c>
      <c r="G127" s="15">
        <f t="shared" si="78"/>
        <v>0</v>
      </c>
      <c r="H127" s="15">
        <f t="shared" si="78"/>
        <v>0</v>
      </c>
      <c r="I127" s="15">
        <f t="shared" si="78"/>
        <v>0</v>
      </c>
      <c r="J127" s="15">
        <f t="shared" si="78"/>
        <v>0</v>
      </c>
      <c r="K127" s="15">
        <f t="shared" si="78"/>
        <v>0</v>
      </c>
      <c r="L127" s="15">
        <f t="shared" si="78"/>
        <v>0</v>
      </c>
      <c r="M127" s="15">
        <f t="shared" si="78"/>
        <v>0</v>
      </c>
      <c r="N127" s="15">
        <f t="shared" si="78"/>
        <v>0</v>
      </c>
      <c r="O127" s="15">
        <f t="shared" si="78"/>
        <v>0</v>
      </c>
      <c r="P127" s="15">
        <f t="shared" si="78"/>
        <v>0</v>
      </c>
      <c r="Q127" s="15">
        <f t="shared" si="78"/>
        <v>0</v>
      </c>
      <c r="R127" s="15">
        <f t="shared" si="78"/>
        <v>0</v>
      </c>
      <c r="S127" s="15">
        <f t="shared" si="78"/>
        <v>0</v>
      </c>
      <c r="T127" s="15">
        <f t="shared" si="78"/>
        <v>0</v>
      </c>
      <c r="U127" s="15">
        <f t="shared" si="78"/>
        <v>0</v>
      </c>
      <c r="V127" s="15">
        <f t="shared" si="78"/>
        <v>0</v>
      </c>
      <c r="W127" s="15">
        <f t="shared" si="78"/>
        <v>0</v>
      </c>
      <c r="X127" s="15">
        <f t="shared" si="78"/>
        <v>0</v>
      </c>
    </row>
    <row r="128" spans="4:24" ht="13.2" x14ac:dyDescent="0.25">
      <c r="D128" s="15">
        <f t="shared" ref="D128:X128" si="79">D82-D105</f>
        <v>0</v>
      </c>
      <c r="E128" s="15">
        <f t="shared" si="79"/>
        <v>0</v>
      </c>
      <c r="F128" s="15">
        <f t="shared" si="79"/>
        <v>0</v>
      </c>
      <c r="G128" s="15">
        <f t="shared" si="79"/>
        <v>0</v>
      </c>
      <c r="H128" s="15">
        <f t="shared" si="79"/>
        <v>0</v>
      </c>
      <c r="I128" s="15">
        <f t="shared" si="79"/>
        <v>0</v>
      </c>
      <c r="J128" s="15">
        <f t="shared" si="79"/>
        <v>0</v>
      </c>
      <c r="K128" s="15">
        <f t="shared" si="79"/>
        <v>0</v>
      </c>
      <c r="L128" s="15">
        <f t="shared" si="79"/>
        <v>0</v>
      </c>
      <c r="M128" s="15">
        <f t="shared" si="79"/>
        <v>0</v>
      </c>
      <c r="N128" s="15">
        <f t="shared" si="79"/>
        <v>0</v>
      </c>
      <c r="O128" s="15">
        <f t="shared" si="79"/>
        <v>0</v>
      </c>
      <c r="P128" s="15">
        <f t="shared" si="79"/>
        <v>0</v>
      </c>
      <c r="Q128" s="15">
        <f t="shared" si="79"/>
        <v>0</v>
      </c>
      <c r="R128" s="15">
        <f t="shared" si="79"/>
        <v>0</v>
      </c>
      <c r="S128" s="15">
        <f t="shared" si="79"/>
        <v>0</v>
      </c>
      <c r="T128" s="15">
        <f t="shared" si="79"/>
        <v>0</v>
      </c>
      <c r="U128" s="15">
        <f t="shared" si="79"/>
        <v>0</v>
      </c>
      <c r="V128" s="15">
        <f t="shared" si="79"/>
        <v>0</v>
      </c>
      <c r="W128" s="15">
        <f t="shared" si="79"/>
        <v>0</v>
      </c>
      <c r="X128" s="15">
        <f t="shared" si="79"/>
        <v>0</v>
      </c>
    </row>
    <row r="129" spans="4:24" ht="13.2" x14ac:dyDescent="0.25">
      <c r="D129" s="15">
        <f t="shared" ref="D129:X129" si="80">D83-D106</f>
        <v>0</v>
      </c>
      <c r="E129" s="15">
        <f t="shared" si="80"/>
        <v>0</v>
      </c>
      <c r="F129" s="15">
        <f t="shared" si="80"/>
        <v>0</v>
      </c>
      <c r="G129" s="15">
        <f t="shared" si="80"/>
        <v>0</v>
      </c>
      <c r="H129" s="15">
        <f t="shared" si="80"/>
        <v>0</v>
      </c>
      <c r="I129" s="15">
        <f t="shared" si="80"/>
        <v>0</v>
      </c>
      <c r="J129" s="15">
        <f t="shared" si="80"/>
        <v>0</v>
      </c>
      <c r="K129" s="15">
        <f t="shared" si="80"/>
        <v>0</v>
      </c>
      <c r="L129" s="15">
        <f t="shared" si="80"/>
        <v>0</v>
      </c>
      <c r="M129" s="15">
        <f t="shared" si="80"/>
        <v>0</v>
      </c>
      <c r="N129" s="15">
        <f t="shared" si="80"/>
        <v>0</v>
      </c>
      <c r="O129" s="15">
        <f t="shared" si="80"/>
        <v>0</v>
      </c>
      <c r="P129" s="15">
        <f t="shared" si="80"/>
        <v>0</v>
      </c>
      <c r="Q129" s="15">
        <f t="shared" si="80"/>
        <v>0</v>
      </c>
      <c r="R129" s="15">
        <f t="shared" si="80"/>
        <v>0</v>
      </c>
      <c r="S129" s="15">
        <f t="shared" si="80"/>
        <v>0</v>
      </c>
      <c r="T129" s="15">
        <f t="shared" si="80"/>
        <v>0</v>
      </c>
      <c r="U129" s="15">
        <f t="shared" si="80"/>
        <v>0</v>
      </c>
      <c r="V129" s="15">
        <f t="shared" si="80"/>
        <v>0</v>
      </c>
      <c r="W129" s="15">
        <f t="shared" si="80"/>
        <v>0</v>
      </c>
      <c r="X129" s="15">
        <f t="shared" si="80"/>
        <v>0</v>
      </c>
    </row>
    <row r="130" spans="4:24" ht="13.2" x14ac:dyDescent="0.25">
      <c r="D130" s="15">
        <f t="shared" ref="D130:X130" si="81">D84-D107</f>
        <v>0</v>
      </c>
      <c r="E130" s="15">
        <f t="shared" si="81"/>
        <v>0</v>
      </c>
      <c r="F130" s="15">
        <f t="shared" si="81"/>
        <v>0</v>
      </c>
      <c r="G130" s="15">
        <f t="shared" si="81"/>
        <v>0</v>
      </c>
      <c r="H130" s="15">
        <f t="shared" si="81"/>
        <v>0</v>
      </c>
      <c r="I130" s="15">
        <f t="shared" si="81"/>
        <v>0</v>
      </c>
      <c r="J130" s="15">
        <f t="shared" si="81"/>
        <v>0</v>
      </c>
      <c r="K130" s="15">
        <f t="shared" si="81"/>
        <v>0</v>
      </c>
      <c r="L130" s="15">
        <f t="shared" si="81"/>
        <v>0</v>
      </c>
      <c r="M130" s="15">
        <f t="shared" si="81"/>
        <v>0</v>
      </c>
      <c r="N130" s="15">
        <f t="shared" si="81"/>
        <v>0</v>
      </c>
      <c r="O130" s="15">
        <f t="shared" si="81"/>
        <v>0</v>
      </c>
      <c r="P130" s="15">
        <f t="shared" si="81"/>
        <v>0</v>
      </c>
      <c r="Q130" s="15">
        <f t="shared" si="81"/>
        <v>0</v>
      </c>
      <c r="R130" s="15">
        <f t="shared" si="81"/>
        <v>0</v>
      </c>
      <c r="S130" s="15">
        <f t="shared" si="81"/>
        <v>0</v>
      </c>
      <c r="T130" s="15">
        <f t="shared" si="81"/>
        <v>0</v>
      </c>
      <c r="U130" s="15">
        <f t="shared" si="81"/>
        <v>0</v>
      </c>
      <c r="V130" s="15">
        <f t="shared" si="81"/>
        <v>0</v>
      </c>
      <c r="W130" s="15">
        <f t="shared" si="81"/>
        <v>0</v>
      </c>
      <c r="X130" s="15">
        <f t="shared" si="81"/>
        <v>0</v>
      </c>
    </row>
    <row r="131" spans="4:24" ht="13.2" x14ac:dyDescent="0.25">
      <c r="D131" s="15">
        <f t="shared" ref="D131:X131" si="82">D85-D108</f>
        <v>0</v>
      </c>
      <c r="E131" s="15">
        <f t="shared" si="82"/>
        <v>0</v>
      </c>
      <c r="F131" s="15">
        <f t="shared" si="82"/>
        <v>0</v>
      </c>
      <c r="G131" s="15">
        <f t="shared" si="82"/>
        <v>0</v>
      </c>
      <c r="H131" s="15">
        <f t="shared" si="82"/>
        <v>0</v>
      </c>
      <c r="I131" s="15">
        <f t="shared" si="82"/>
        <v>0</v>
      </c>
      <c r="J131" s="15">
        <f t="shared" si="82"/>
        <v>0</v>
      </c>
      <c r="K131" s="15">
        <f t="shared" si="82"/>
        <v>0</v>
      </c>
      <c r="L131" s="15">
        <f t="shared" si="82"/>
        <v>0</v>
      </c>
      <c r="M131" s="15">
        <f t="shared" si="82"/>
        <v>0</v>
      </c>
      <c r="N131" s="15">
        <f t="shared" si="82"/>
        <v>0</v>
      </c>
      <c r="O131" s="15">
        <f t="shared" si="82"/>
        <v>0</v>
      </c>
      <c r="P131" s="15">
        <f t="shared" si="82"/>
        <v>0</v>
      </c>
      <c r="Q131" s="15">
        <f t="shared" si="82"/>
        <v>0</v>
      </c>
      <c r="R131" s="15">
        <f t="shared" si="82"/>
        <v>0</v>
      </c>
      <c r="S131" s="15">
        <f t="shared" si="82"/>
        <v>0</v>
      </c>
      <c r="T131" s="15">
        <f t="shared" si="82"/>
        <v>0</v>
      </c>
      <c r="U131" s="15">
        <f t="shared" si="82"/>
        <v>0</v>
      </c>
      <c r="V131" s="15">
        <f t="shared" si="82"/>
        <v>0</v>
      </c>
      <c r="W131" s="15">
        <f t="shared" si="82"/>
        <v>0</v>
      </c>
      <c r="X131" s="15">
        <f t="shared" si="82"/>
        <v>0</v>
      </c>
    </row>
    <row r="132" spans="4:24" ht="13.2" x14ac:dyDescent="0.25">
      <c r="D132" s="15">
        <f t="shared" ref="D132:X132" si="83">D86-D109</f>
        <v>0</v>
      </c>
      <c r="E132" s="15">
        <f t="shared" si="83"/>
        <v>0</v>
      </c>
      <c r="F132" s="15">
        <f t="shared" si="83"/>
        <v>0</v>
      </c>
      <c r="G132" s="15">
        <f t="shared" si="83"/>
        <v>0</v>
      </c>
      <c r="H132" s="15">
        <f t="shared" si="83"/>
        <v>0</v>
      </c>
      <c r="I132" s="15">
        <f t="shared" si="83"/>
        <v>0</v>
      </c>
      <c r="J132" s="15">
        <f t="shared" si="83"/>
        <v>0</v>
      </c>
      <c r="K132" s="15">
        <f t="shared" si="83"/>
        <v>0</v>
      </c>
      <c r="L132" s="15">
        <f t="shared" si="83"/>
        <v>0</v>
      </c>
      <c r="M132" s="15">
        <f t="shared" si="83"/>
        <v>0</v>
      </c>
      <c r="N132" s="15">
        <f t="shared" si="83"/>
        <v>0</v>
      </c>
      <c r="O132" s="15">
        <f t="shared" si="83"/>
        <v>0</v>
      </c>
      <c r="P132" s="15">
        <f t="shared" si="83"/>
        <v>0</v>
      </c>
      <c r="Q132" s="15">
        <f t="shared" si="83"/>
        <v>0</v>
      </c>
      <c r="R132" s="15">
        <f t="shared" si="83"/>
        <v>0</v>
      </c>
      <c r="S132" s="15">
        <f t="shared" si="83"/>
        <v>0</v>
      </c>
      <c r="T132" s="15">
        <f t="shared" si="83"/>
        <v>0</v>
      </c>
      <c r="U132" s="15">
        <f t="shared" si="83"/>
        <v>0</v>
      </c>
      <c r="V132" s="15">
        <f t="shared" si="83"/>
        <v>0</v>
      </c>
      <c r="W132" s="15">
        <f t="shared" si="83"/>
        <v>0</v>
      </c>
      <c r="X132" s="15">
        <f t="shared" si="83"/>
        <v>0</v>
      </c>
    </row>
    <row r="133" spans="4:24" ht="13.2" x14ac:dyDescent="0.25">
      <c r="D133" s="15">
        <f t="shared" ref="D133:X133" si="84">D87-D110</f>
        <v>0</v>
      </c>
      <c r="E133" s="15">
        <f t="shared" si="84"/>
        <v>0</v>
      </c>
      <c r="F133" s="15">
        <f t="shared" si="84"/>
        <v>0</v>
      </c>
      <c r="G133" s="15">
        <f t="shared" si="84"/>
        <v>0</v>
      </c>
      <c r="H133" s="15">
        <f t="shared" si="84"/>
        <v>0</v>
      </c>
      <c r="I133" s="15">
        <f t="shared" si="84"/>
        <v>0</v>
      </c>
      <c r="J133" s="15">
        <f t="shared" si="84"/>
        <v>0</v>
      </c>
      <c r="K133" s="15">
        <f t="shared" si="84"/>
        <v>0</v>
      </c>
      <c r="L133" s="15">
        <f t="shared" si="84"/>
        <v>0</v>
      </c>
      <c r="M133" s="15">
        <f t="shared" si="84"/>
        <v>0</v>
      </c>
      <c r="N133" s="15">
        <f t="shared" si="84"/>
        <v>0</v>
      </c>
      <c r="O133" s="15">
        <f t="shared" si="84"/>
        <v>0</v>
      </c>
      <c r="P133" s="15">
        <f t="shared" si="84"/>
        <v>0</v>
      </c>
      <c r="Q133" s="15">
        <f t="shared" si="84"/>
        <v>0</v>
      </c>
      <c r="R133" s="15">
        <f t="shared" si="84"/>
        <v>0</v>
      </c>
      <c r="S133" s="15">
        <f t="shared" si="84"/>
        <v>0</v>
      </c>
      <c r="T133" s="15">
        <f t="shared" si="84"/>
        <v>0</v>
      </c>
      <c r="U133" s="15">
        <f t="shared" si="84"/>
        <v>0</v>
      </c>
      <c r="V133" s="15">
        <f t="shared" si="84"/>
        <v>0</v>
      </c>
      <c r="W133" s="15">
        <f t="shared" si="84"/>
        <v>0</v>
      </c>
      <c r="X133" s="15">
        <f t="shared" si="84"/>
        <v>0</v>
      </c>
    </row>
    <row r="134" spans="4:24" ht="13.2" x14ac:dyDescent="0.25">
      <c r="D134" s="15">
        <f t="shared" ref="D134:X134" si="85">D88-D111</f>
        <v>0</v>
      </c>
      <c r="E134" s="15">
        <f t="shared" si="85"/>
        <v>0</v>
      </c>
      <c r="F134" s="15">
        <f t="shared" si="85"/>
        <v>0</v>
      </c>
      <c r="G134" s="15">
        <f t="shared" si="85"/>
        <v>0</v>
      </c>
      <c r="H134" s="15">
        <f t="shared" si="85"/>
        <v>0</v>
      </c>
      <c r="I134" s="15">
        <f t="shared" si="85"/>
        <v>0</v>
      </c>
      <c r="J134" s="15">
        <f t="shared" si="85"/>
        <v>0</v>
      </c>
      <c r="K134" s="15">
        <f t="shared" si="85"/>
        <v>0</v>
      </c>
      <c r="L134" s="15">
        <f t="shared" si="85"/>
        <v>0</v>
      </c>
      <c r="M134" s="15">
        <f t="shared" si="85"/>
        <v>0</v>
      </c>
      <c r="N134" s="15">
        <f t="shared" si="85"/>
        <v>0</v>
      </c>
      <c r="O134" s="15">
        <f t="shared" si="85"/>
        <v>0</v>
      </c>
      <c r="P134" s="15">
        <f t="shared" si="85"/>
        <v>0</v>
      </c>
      <c r="Q134" s="15">
        <f t="shared" si="85"/>
        <v>0</v>
      </c>
      <c r="R134" s="15">
        <f t="shared" si="85"/>
        <v>0</v>
      </c>
      <c r="S134" s="15">
        <f t="shared" si="85"/>
        <v>0</v>
      </c>
      <c r="T134" s="15">
        <f t="shared" si="85"/>
        <v>0</v>
      </c>
      <c r="U134" s="15">
        <f t="shared" si="85"/>
        <v>0</v>
      </c>
      <c r="V134" s="15">
        <f t="shared" si="85"/>
        <v>0</v>
      </c>
      <c r="W134" s="15">
        <f t="shared" si="85"/>
        <v>0</v>
      </c>
      <c r="X134" s="15">
        <f t="shared" si="85"/>
        <v>0</v>
      </c>
    </row>
    <row r="135" spans="4:24" ht="13.2" x14ac:dyDescent="0.25">
      <c r="D135" s="15">
        <f t="shared" ref="D135:X135" si="86">D89-D112</f>
        <v>0</v>
      </c>
      <c r="E135" s="15">
        <f t="shared" si="86"/>
        <v>0</v>
      </c>
      <c r="F135" s="15">
        <f t="shared" si="86"/>
        <v>0</v>
      </c>
      <c r="G135" s="15">
        <f t="shared" si="86"/>
        <v>0</v>
      </c>
      <c r="H135" s="15">
        <f t="shared" si="86"/>
        <v>0</v>
      </c>
      <c r="I135" s="15">
        <f t="shared" si="86"/>
        <v>0</v>
      </c>
      <c r="J135" s="15">
        <f t="shared" si="86"/>
        <v>0</v>
      </c>
      <c r="K135" s="15">
        <f t="shared" si="86"/>
        <v>0</v>
      </c>
      <c r="L135" s="15">
        <f t="shared" si="86"/>
        <v>0</v>
      </c>
      <c r="M135" s="15">
        <f t="shared" si="86"/>
        <v>0</v>
      </c>
      <c r="N135" s="15">
        <f t="shared" si="86"/>
        <v>0</v>
      </c>
      <c r="O135" s="15">
        <f t="shared" si="86"/>
        <v>0</v>
      </c>
      <c r="P135" s="15">
        <f t="shared" si="86"/>
        <v>0</v>
      </c>
      <c r="Q135" s="15">
        <f t="shared" si="86"/>
        <v>0</v>
      </c>
      <c r="R135" s="15">
        <f t="shared" si="86"/>
        <v>0</v>
      </c>
      <c r="S135" s="15">
        <f t="shared" si="86"/>
        <v>0</v>
      </c>
      <c r="T135" s="15">
        <f t="shared" si="86"/>
        <v>0</v>
      </c>
      <c r="U135" s="15">
        <f t="shared" si="86"/>
        <v>0</v>
      </c>
      <c r="V135" s="15">
        <f t="shared" si="86"/>
        <v>0</v>
      </c>
      <c r="W135" s="15">
        <f t="shared" si="86"/>
        <v>0</v>
      </c>
      <c r="X135" s="15">
        <f t="shared" si="86"/>
        <v>0</v>
      </c>
    </row>
    <row r="136" spans="4:24" ht="13.2" x14ac:dyDescent="0.25">
      <c r="D136" s="15">
        <f t="shared" ref="D136:X136" si="87">D90-D113</f>
        <v>0</v>
      </c>
      <c r="E136" s="15">
        <f t="shared" si="87"/>
        <v>0</v>
      </c>
      <c r="F136" s="15">
        <f t="shared" si="87"/>
        <v>0</v>
      </c>
      <c r="G136" s="15">
        <f t="shared" si="87"/>
        <v>0</v>
      </c>
      <c r="H136" s="15">
        <f t="shared" si="87"/>
        <v>0</v>
      </c>
      <c r="I136" s="15">
        <f t="shared" si="87"/>
        <v>0</v>
      </c>
      <c r="J136" s="15">
        <f t="shared" si="87"/>
        <v>0</v>
      </c>
      <c r="K136" s="15">
        <f t="shared" si="87"/>
        <v>0</v>
      </c>
      <c r="L136" s="15">
        <f t="shared" si="87"/>
        <v>0</v>
      </c>
      <c r="M136" s="15">
        <f t="shared" si="87"/>
        <v>0</v>
      </c>
      <c r="N136" s="15">
        <f t="shared" si="87"/>
        <v>0</v>
      </c>
      <c r="O136" s="15">
        <f t="shared" si="87"/>
        <v>0</v>
      </c>
      <c r="P136" s="15">
        <f t="shared" si="87"/>
        <v>0</v>
      </c>
      <c r="Q136" s="15">
        <f t="shared" si="87"/>
        <v>0</v>
      </c>
      <c r="R136" s="15">
        <f t="shared" si="87"/>
        <v>0</v>
      </c>
      <c r="S136" s="15">
        <f t="shared" si="87"/>
        <v>0</v>
      </c>
      <c r="T136" s="15">
        <f t="shared" si="87"/>
        <v>0</v>
      </c>
      <c r="U136" s="15">
        <f t="shared" si="87"/>
        <v>0</v>
      </c>
      <c r="V136" s="15">
        <f t="shared" si="87"/>
        <v>0</v>
      </c>
      <c r="W136" s="15">
        <f t="shared" si="87"/>
        <v>0</v>
      </c>
      <c r="X136" s="15">
        <f t="shared" si="87"/>
        <v>0</v>
      </c>
    </row>
    <row r="137" spans="4:24" ht="13.2" x14ac:dyDescent="0.25">
      <c r="D137" s="15">
        <f t="shared" ref="D137:X137" si="88">D91-D114</f>
        <v>0</v>
      </c>
      <c r="E137" s="15">
        <f t="shared" si="88"/>
        <v>0</v>
      </c>
      <c r="F137" s="15">
        <f t="shared" si="88"/>
        <v>0</v>
      </c>
      <c r="G137" s="15">
        <f t="shared" si="88"/>
        <v>0</v>
      </c>
      <c r="H137" s="15">
        <f t="shared" si="88"/>
        <v>0</v>
      </c>
      <c r="I137" s="15">
        <f t="shared" si="88"/>
        <v>0</v>
      </c>
      <c r="J137" s="15">
        <f t="shared" si="88"/>
        <v>0</v>
      </c>
      <c r="K137" s="15">
        <f t="shared" si="88"/>
        <v>0</v>
      </c>
      <c r="L137" s="15">
        <f t="shared" si="88"/>
        <v>0</v>
      </c>
      <c r="M137" s="15">
        <f t="shared" si="88"/>
        <v>0</v>
      </c>
      <c r="N137" s="15">
        <f t="shared" si="88"/>
        <v>0</v>
      </c>
      <c r="O137" s="15">
        <f t="shared" si="88"/>
        <v>0</v>
      </c>
      <c r="P137" s="15">
        <f t="shared" si="88"/>
        <v>0</v>
      </c>
      <c r="Q137" s="15">
        <f t="shared" si="88"/>
        <v>0</v>
      </c>
      <c r="R137" s="15">
        <f t="shared" si="88"/>
        <v>0</v>
      </c>
      <c r="S137" s="15">
        <f t="shared" si="88"/>
        <v>0</v>
      </c>
      <c r="T137" s="15">
        <f t="shared" si="88"/>
        <v>0</v>
      </c>
      <c r="U137" s="15">
        <f t="shared" si="88"/>
        <v>0</v>
      </c>
      <c r="V137" s="15">
        <f t="shared" si="88"/>
        <v>0</v>
      </c>
      <c r="W137" s="15">
        <f t="shared" si="88"/>
        <v>0</v>
      </c>
      <c r="X137" s="15">
        <f t="shared" si="88"/>
        <v>0</v>
      </c>
    </row>
    <row r="138" spans="4:24" ht="13.2" x14ac:dyDescent="0.25">
      <c r="D138" s="15">
        <f t="shared" ref="D138:X138" si="89">D92-D115</f>
        <v>0</v>
      </c>
      <c r="E138" s="15">
        <f t="shared" si="89"/>
        <v>0</v>
      </c>
      <c r="F138" s="15">
        <f t="shared" si="89"/>
        <v>0</v>
      </c>
      <c r="G138" s="15">
        <f t="shared" si="89"/>
        <v>0</v>
      </c>
      <c r="H138" s="15">
        <f t="shared" si="89"/>
        <v>0</v>
      </c>
      <c r="I138" s="15">
        <f t="shared" si="89"/>
        <v>0</v>
      </c>
      <c r="J138" s="15">
        <f t="shared" si="89"/>
        <v>0</v>
      </c>
      <c r="K138" s="15">
        <f t="shared" si="89"/>
        <v>0</v>
      </c>
      <c r="L138" s="15">
        <f t="shared" si="89"/>
        <v>0</v>
      </c>
      <c r="M138" s="15">
        <f t="shared" si="89"/>
        <v>0</v>
      </c>
      <c r="N138" s="15">
        <f t="shared" si="89"/>
        <v>0</v>
      </c>
      <c r="O138" s="15">
        <f t="shared" si="89"/>
        <v>0</v>
      </c>
      <c r="P138" s="15">
        <f t="shared" si="89"/>
        <v>0</v>
      </c>
      <c r="Q138" s="15">
        <f t="shared" si="89"/>
        <v>0</v>
      </c>
      <c r="R138" s="15">
        <f t="shared" si="89"/>
        <v>0</v>
      </c>
      <c r="S138" s="15">
        <f t="shared" si="89"/>
        <v>0</v>
      </c>
      <c r="T138" s="15">
        <f t="shared" si="89"/>
        <v>0</v>
      </c>
      <c r="U138" s="15">
        <f t="shared" si="89"/>
        <v>0</v>
      </c>
      <c r="V138" s="15">
        <f t="shared" si="89"/>
        <v>0</v>
      </c>
      <c r="W138" s="15">
        <f t="shared" si="89"/>
        <v>0</v>
      </c>
      <c r="X138" s="15">
        <f t="shared" si="89"/>
        <v>0</v>
      </c>
    </row>
    <row r="139" spans="4:24" ht="13.2" x14ac:dyDescent="0.25">
      <c r="D139" s="15">
        <f t="shared" ref="D139:X139" si="90">D93-D116</f>
        <v>0</v>
      </c>
      <c r="E139" s="15">
        <f t="shared" si="90"/>
        <v>0</v>
      </c>
      <c r="F139" s="15">
        <f t="shared" si="90"/>
        <v>0</v>
      </c>
      <c r="G139" s="15">
        <f t="shared" si="90"/>
        <v>0</v>
      </c>
      <c r="H139" s="15">
        <f t="shared" si="90"/>
        <v>0</v>
      </c>
      <c r="I139" s="15">
        <f t="shared" si="90"/>
        <v>0</v>
      </c>
      <c r="J139" s="15">
        <f t="shared" si="90"/>
        <v>0</v>
      </c>
      <c r="K139" s="15">
        <f t="shared" si="90"/>
        <v>0</v>
      </c>
      <c r="L139" s="15">
        <f t="shared" si="90"/>
        <v>0</v>
      </c>
      <c r="M139" s="15">
        <f t="shared" si="90"/>
        <v>0</v>
      </c>
      <c r="N139" s="15">
        <f t="shared" si="90"/>
        <v>0</v>
      </c>
      <c r="O139" s="15">
        <f t="shared" si="90"/>
        <v>0</v>
      </c>
      <c r="P139" s="15">
        <f t="shared" si="90"/>
        <v>0</v>
      </c>
      <c r="Q139" s="15">
        <f t="shared" si="90"/>
        <v>0</v>
      </c>
      <c r="R139" s="15">
        <f t="shared" si="90"/>
        <v>0</v>
      </c>
      <c r="S139" s="15">
        <f t="shared" si="90"/>
        <v>0</v>
      </c>
      <c r="T139" s="15">
        <f t="shared" si="90"/>
        <v>0</v>
      </c>
      <c r="U139" s="15">
        <f t="shared" si="90"/>
        <v>0</v>
      </c>
      <c r="V139" s="15">
        <f t="shared" si="90"/>
        <v>0</v>
      </c>
      <c r="W139" s="15">
        <f t="shared" si="90"/>
        <v>0</v>
      </c>
      <c r="X139" s="15">
        <f t="shared" si="90"/>
        <v>0</v>
      </c>
    </row>
    <row r="140" spans="4:24" ht="13.2" x14ac:dyDescent="0.25">
      <c r="D140" s="15">
        <f t="shared" ref="D140:X140" si="91">D94-D117</f>
        <v>0</v>
      </c>
      <c r="E140" s="15">
        <f t="shared" si="91"/>
        <v>0</v>
      </c>
      <c r="F140" s="15">
        <f t="shared" si="91"/>
        <v>0</v>
      </c>
      <c r="G140" s="15">
        <f t="shared" si="91"/>
        <v>0</v>
      </c>
      <c r="H140" s="15">
        <f t="shared" si="91"/>
        <v>0</v>
      </c>
      <c r="I140" s="15">
        <f t="shared" si="91"/>
        <v>0</v>
      </c>
      <c r="J140" s="15">
        <f t="shared" si="91"/>
        <v>0</v>
      </c>
      <c r="K140" s="15">
        <f t="shared" si="91"/>
        <v>0</v>
      </c>
      <c r="L140" s="15">
        <f t="shared" si="91"/>
        <v>0</v>
      </c>
      <c r="M140" s="15">
        <f t="shared" si="91"/>
        <v>0</v>
      </c>
      <c r="N140" s="15">
        <f t="shared" si="91"/>
        <v>0</v>
      </c>
      <c r="O140" s="15">
        <f t="shared" si="91"/>
        <v>0</v>
      </c>
      <c r="P140" s="15">
        <f t="shared" si="91"/>
        <v>0</v>
      </c>
      <c r="Q140" s="15">
        <f t="shared" si="91"/>
        <v>0</v>
      </c>
      <c r="R140" s="15">
        <f t="shared" si="91"/>
        <v>0</v>
      </c>
      <c r="S140" s="15">
        <f t="shared" si="91"/>
        <v>0</v>
      </c>
      <c r="T140" s="15">
        <f t="shared" si="91"/>
        <v>0</v>
      </c>
      <c r="U140" s="15">
        <f t="shared" si="91"/>
        <v>0</v>
      </c>
      <c r="V140" s="15">
        <f t="shared" si="91"/>
        <v>0</v>
      </c>
      <c r="W140" s="15">
        <f t="shared" si="91"/>
        <v>0</v>
      </c>
      <c r="X140" s="15">
        <f t="shared" si="91"/>
        <v>0</v>
      </c>
    </row>
    <row r="141" spans="4:24" ht="13.2" x14ac:dyDescent="0.25">
      <c r="D141" s="15">
        <f>D95-D118</f>
        <v>0</v>
      </c>
      <c r="E141" s="15">
        <f t="shared" ref="D141:X141" si="92">E95-E118</f>
        <v>0</v>
      </c>
      <c r="F141" s="15">
        <f t="shared" si="92"/>
        <v>0</v>
      </c>
      <c r="G141" s="15">
        <f t="shared" si="92"/>
        <v>0</v>
      </c>
      <c r="H141" s="15">
        <f t="shared" si="92"/>
        <v>0</v>
      </c>
      <c r="I141" s="15">
        <f t="shared" si="92"/>
        <v>0</v>
      </c>
      <c r="J141" s="15">
        <f t="shared" si="92"/>
        <v>0</v>
      </c>
      <c r="K141" s="15">
        <f t="shared" si="92"/>
        <v>0</v>
      </c>
      <c r="L141" s="15">
        <f t="shared" si="92"/>
        <v>0</v>
      </c>
      <c r="M141" s="15">
        <f t="shared" si="92"/>
        <v>0</v>
      </c>
      <c r="N141" s="15">
        <f t="shared" si="92"/>
        <v>0</v>
      </c>
      <c r="O141" s="15">
        <f t="shared" si="92"/>
        <v>0</v>
      </c>
      <c r="P141" s="15">
        <f t="shared" si="92"/>
        <v>0</v>
      </c>
      <c r="Q141" s="15">
        <f t="shared" si="92"/>
        <v>0</v>
      </c>
      <c r="R141" s="15">
        <f t="shared" si="92"/>
        <v>0</v>
      </c>
      <c r="S141" s="15">
        <f t="shared" si="92"/>
        <v>0</v>
      </c>
      <c r="T141" s="15">
        <f t="shared" si="92"/>
        <v>0</v>
      </c>
      <c r="U141" s="15">
        <f t="shared" si="92"/>
        <v>0</v>
      </c>
      <c r="V141" s="15">
        <f t="shared" si="92"/>
        <v>0</v>
      </c>
      <c r="W141" s="15">
        <f t="shared" si="92"/>
        <v>0</v>
      </c>
      <c r="X141" s="15">
        <f t="shared" si="92"/>
        <v>0</v>
      </c>
    </row>
    <row r="142" spans="4:24" ht="13.2" x14ac:dyDescent="0.25">
      <c r="D142" s="15">
        <f t="shared" ref="D142:X142" si="93">D96-D119</f>
        <v>0</v>
      </c>
      <c r="E142" s="15">
        <f t="shared" si="93"/>
        <v>0</v>
      </c>
      <c r="F142" s="15">
        <f t="shared" si="93"/>
        <v>0</v>
      </c>
      <c r="G142" s="15">
        <f t="shared" si="93"/>
        <v>0</v>
      </c>
      <c r="H142" s="15">
        <f t="shared" si="93"/>
        <v>0</v>
      </c>
      <c r="I142" s="15">
        <f t="shared" si="93"/>
        <v>0</v>
      </c>
      <c r="J142" s="15">
        <f t="shared" si="93"/>
        <v>0</v>
      </c>
      <c r="K142" s="15">
        <f t="shared" si="93"/>
        <v>0</v>
      </c>
      <c r="L142" s="15">
        <f t="shared" si="93"/>
        <v>0</v>
      </c>
      <c r="M142" s="15">
        <f t="shared" si="93"/>
        <v>0</v>
      </c>
      <c r="N142" s="15">
        <f t="shared" si="93"/>
        <v>0</v>
      </c>
      <c r="O142" s="15">
        <f t="shared" si="93"/>
        <v>0</v>
      </c>
      <c r="P142" s="15">
        <f t="shared" si="93"/>
        <v>0</v>
      </c>
      <c r="Q142" s="15">
        <f t="shared" si="93"/>
        <v>0</v>
      </c>
      <c r="R142" s="15">
        <f t="shared" si="93"/>
        <v>0</v>
      </c>
      <c r="S142" s="15">
        <f t="shared" si="93"/>
        <v>0</v>
      </c>
      <c r="T142" s="15">
        <f t="shared" si="93"/>
        <v>0</v>
      </c>
      <c r="U142" s="15">
        <f t="shared" si="93"/>
        <v>0</v>
      </c>
      <c r="V142" s="15">
        <f t="shared" si="93"/>
        <v>0</v>
      </c>
      <c r="W142" s="15">
        <f t="shared" si="93"/>
        <v>0</v>
      </c>
      <c r="X142" s="15">
        <f t="shared" si="93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21x21, pan 19x19 in 21x21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2020-02-03T10:36:10Z</dcterms:modified>
</cp:coreProperties>
</file>