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13x13, pan 11x11 in 13x13" sheetId="1" r:id="rId1"/>
  </sheets>
  <calcPr calcId="145621"/>
</workbook>
</file>

<file path=xl/calcChain.xml><?xml version="1.0" encoding="utf-8"?>
<calcChain xmlns="http://schemas.openxmlformats.org/spreadsheetml/2006/main">
  <c r="R46" i="1" l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B37" i="1"/>
  <c r="B38" i="1"/>
  <c r="B39" i="1"/>
  <c r="B40" i="1"/>
  <c r="B41" i="1"/>
  <c r="B42" i="1"/>
  <c r="B43" i="1"/>
  <c r="B44" i="1"/>
  <c r="B45" i="1"/>
  <c r="B46" i="1"/>
  <c r="B36" i="1"/>
  <c r="A37" i="1"/>
  <c r="A38" i="1"/>
  <c r="A39" i="1"/>
  <c r="A40" i="1"/>
  <c r="A41" i="1"/>
  <c r="A44" i="1"/>
  <c r="A45" i="1"/>
  <c r="F33" i="1"/>
  <c r="G33" i="1"/>
  <c r="H33" i="1"/>
  <c r="I33" i="1"/>
  <c r="J33" i="1"/>
  <c r="K33" i="1"/>
  <c r="L33" i="1"/>
  <c r="M33" i="1"/>
  <c r="N33" i="1"/>
  <c r="O33" i="1"/>
  <c r="E33" i="1"/>
  <c r="E32" i="1"/>
  <c r="F32" i="1"/>
  <c r="G32" i="1"/>
  <c r="H32" i="1"/>
  <c r="J32" i="1"/>
  <c r="K32" i="1"/>
  <c r="L32" i="1"/>
  <c r="M32" i="1"/>
  <c r="N32" i="1"/>
  <c r="O32" i="1"/>
  <c r="R33" i="1"/>
  <c r="Q34" i="1"/>
  <c r="C34" i="1"/>
  <c r="B33" i="1"/>
  <c r="O29" i="1"/>
  <c r="O47" i="1" s="1"/>
  <c r="N29" i="1"/>
  <c r="M29" i="1"/>
  <c r="L29" i="1"/>
  <c r="L47" i="1" s="1"/>
  <c r="K29" i="1"/>
  <c r="J29" i="1"/>
  <c r="J47" i="1" s="1"/>
  <c r="I29" i="1"/>
  <c r="H29" i="1"/>
  <c r="H47" i="1" s="1"/>
  <c r="G29" i="1"/>
  <c r="F29" i="1"/>
  <c r="F47" i="1" s="1"/>
  <c r="E29" i="1"/>
  <c r="P28" i="1"/>
  <c r="P27" i="1"/>
  <c r="P26" i="1"/>
  <c r="P25" i="1"/>
  <c r="P24" i="1"/>
  <c r="P23" i="1"/>
  <c r="P22" i="1"/>
  <c r="P21" i="1"/>
  <c r="P20" i="1"/>
  <c r="P19" i="1"/>
  <c r="P18" i="1"/>
  <c r="F14" i="1"/>
  <c r="G14" i="1"/>
  <c r="H14" i="1"/>
  <c r="I14" i="1"/>
  <c r="J14" i="1"/>
  <c r="K14" i="1"/>
  <c r="L14" i="1"/>
  <c r="M14" i="1"/>
  <c r="M47" i="1" s="1"/>
  <c r="N14" i="1"/>
  <c r="O14" i="1"/>
  <c r="E14" i="1"/>
  <c r="E47" i="1" s="1"/>
  <c r="P4" i="1"/>
  <c r="P5" i="1"/>
  <c r="P38" i="1" s="1"/>
  <c r="P6" i="1"/>
  <c r="P7" i="1"/>
  <c r="P40" i="1" s="1"/>
  <c r="P8" i="1"/>
  <c r="P9" i="1"/>
  <c r="P42" i="1" s="1"/>
  <c r="P10" i="1"/>
  <c r="P11" i="1"/>
  <c r="P44" i="1" s="1"/>
  <c r="P12" i="1"/>
  <c r="P13" i="1"/>
  <c r="P46" i="1" s="1"/>
  <c r="P3" i="1"/>
  <c r="P36" i="1" s="1"/>
  <c r="A36" i="1" s="1"/>
  <c r="P47" i="1"/>
  <c r="K47" i="1"/>
  <c r="I47" i="1"/>
  <c r="A47" i="1" s="1"/>
  <c r="G47" i="1"/>
  <c r="D47" i="1"/>
  <c r="O46" i="1"/>
  <c r="N46" i="1"/>
  <c r="M46" i="1"/>
  <c r="L46" i="1"/>
  <c r="K46" i="1"/>
  <c r="J46" i="1"/>
  <c r="I46" i="1"/>
  <c r="H46" i="1"/>
  <c r="G46" i="1"/>
  <c r="F46" i="1"/>
  <c r="E46" i="1"/>
  <c r="D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O43" i="1"/>
  <c r="N43" i="1"/>
  <c r="M43" i="1"/>
  <c r="L43" i="1"/>
  <c r="K43" i="1"/>
  <c r="J43" i="1"/>
  <c r="I43" i="1"/>
  <c r="H43" i="1"/>
  <c r="G43" i="1"/>
  <c r="F43" i="1"/>
  <c r="E43" i="1"/>
  <c r="D43" i="1"/>
  <c r="O42" i="1"/>
  <c r="N42" i="1"/>
  <c r="M42" i="1"/>
  <c r="L42" i="1"/>
  <c r="K42" i="1"/>
  <c r="J42" i="1"/>
  <c r="I42" i="1"/>
  <c r="H42" i="1"/>
  <c r="G42" i="1"/>
  <c r="F42" i="1"/>
  <c r="E42" i="1"/>
  <c r="D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O40" i="1"/>
  <c r="N40" i="1"/>
  <c r="M40" i="1"/>
  <c r="L40" i="1"/>
  <c r="K40" i="1"/>
  <c r="J40" i="1"/>
  <c r="I40" i="1"/>
  <c r="H40" i="1"/>
  <c r="G40" i="1"/>
  <c r="F40" i="1"/>
  <c r="E40" i="1"/>
  <c r="D40" i="1"/>
  <c r="O39" i="1"/>
  <c r="N39" i="1"/>
  <c r="M39" i="1"/>
  <c r="L39" i="1"/>
  <c r="K39" i="1"/>
  <c r="J39" i="1"/>
  <c r="I39" i="1"/>
  <c r="H39" i="1"/>
  <c r="G39" i="1"/>
  <c r="F39" i="1"/>
  <c r="E39" i="1"/>
  <c r="D39" i="1"/>
  <c r="O38" i="1"/>
  <c r="N38" i="1"/>
  <c r="M38" i="1"/>
  <c r="L38" i="1"/>
  <c r="K38" i="1"/>
  <c r="J38" i="1"/>
  <c r="I38" i="1"/>
  <c r="H38" i="1"/>
  <c r="G38" i="1"/>
  <c r="F38" i="1"/>
  <c r="E38" i="1"/>
  <c r="D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O36" i="1"/>
  <c r="N36" i="1"/>
  <c r="M36" i="1"/>
  <c r="L36" i="1"/>
  <c r="K36" i="1"/>
  <c r="J36" i="1"/>
  <c r="I36" i="1"/>
  <c r="H36" i="1"/>
  <c r="G36" i="1"/>
  <c r="F36" i="1"/>
  <c r="E36" i="1"/>
  <c r="D36" i="1"/>
  <c r="P35" i="1"/>
  <c r="O35" i="1"/>
  <c r="N35" i="1"/>
  <c r="M35" i="1"/>
  <c r="L35" i="1"/>
  <c r="K35" i="1"/>
  <c r="J35" i="1"/>
  <c r="I35" i="1"/>
  <c r="A35" i="1" s="1"/>
  <c r="H35" i="1"/>
  <c r="G35" i="1"/>
  <c r="F35" i="1"/>
  <c r="E35" i="1"/>
  <c r="D35" i="1"/>
  <c r="D54" i="1"/>
  <c r="D55" i="1" s="1"/>
  <c r="D56" i="1" s="1"/>
  <c r="D57" i="1" s="1"/>
  <c r="D58" i="1" s="1"/>
  <c r="D59" i="1" s="1"/>
  <c r="D60" i="1" s="1"/>
  <c r="D61" i="1" s="1"/>
  <c r="D62" i="1" s="1"/>
  <c r="D63" i="1" s="1"/>
  <c r="E54" i="1"/>
  <c r="F54" i="1"/>
  <c r="F55" i="1" s="1"/>
  <c r="F56" i="1" s="1"/>
  <c r="F57" i="1" s="1"/>
  <c r="F58" i="1" s="1"/>
  <c r="F59" i="1" s="1"/>
  <c r="F60" i="1" s="1"/>
  <c r="F61" i="1" s="1"/>
  <c r="F62" i="1" s="1"/>
  <c r="F63" i="1" s="1"/>
  <c r="G54" i="1"/>
  <c r="H54" i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I54" i="1"/>
  <c r="J54" i="1"/>
  <c r="J55" i="1" s="1"/>
  <c r="J56" i="1" s="1"/>
  <c r="J57" i="1" s="1"/>
  <c r="J58" i="1" s="1"/>
  <c r="J59" i="1" s="1"/>
  <c r="J60" i="1" s="1"/>
  <c r="J61" i="1" s="1"/>
  <c r="J62" i="1" s="1"/>
  <c r="J63" i="1" s="1"/>
  <c r="K54" i="1"/>
  <c r="L54" i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M54" i="1"/>
  <c r="N54" i="1"/>
  <c r="N55" i="1" s="1"/>
  <c r="N56" i="1" s="1"/>
  <c r="N57" i="1" s="1"/>
  <c r="N58" i="1" s="1"/>
  <c r="N59" i="1" s="1"/>
  <c r="N60" i="1" s="1"/>
  <c r="N61" i="1" s="1"/>
  <c r="N62" i="1" s="1"/>
  <c r="N63" i="1" s="1"/>
  <c r="O54" i="1"/>
  <c r="P54" i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E55" i="1"/>
  <c r="E56" i="1" s="1"/>
  <c r="E57" i="1" s="1"/>
  <c r="E58" i="1" s="1"/>
  <c r="E59" i="1" s="1"/>
  <c r="E60" i="1" s="1"/>
  <c r="E61" i="1" s="1"/>
  <c r="E62" i="1" s="1"/>
  <c r="E63" i="1" s="1"/>
  <c r="E64" i="1" s="1"/>
  <c r="G55" i="1"/>
  <c r="G56" i="1" s="1"/>
  <c r="G57" i="1" s="1"/>
  <c r="G58" i="1" s="1"/>
  <c r="G59" i="1" s="1"/>
  <c r="G60" i="1" s="1"/>
  <c r="G61" i="1" s="1"/>
  <c r="G62" i="1" s="1"/>
  <c r="G63" i="1" s="1"/>
  <c r="G64" i="1" s="1"/>
  <c r="I55" i="1"/>
  <c r="I56" i="1" s="1"/>
  <c r="I57" i="1" s="1"/>
  <c r="I58" i="1" s="1"/>
  <c r="I59" i="1" s="1"/>
  <c r="I60" i="1" s="1"/>
  <c r="I61" i="1" s="1"/>
  <c r="I62" i="1" s="1"/>
  <c r="K55" i="1"/>
  <c r="K56" i="1" s="1"/>
  <c r="K57" i="1" s="1"/>
  <c r="K58" i="1" s="1"/>
  <c r="K59" i="1" s="1"/>
  <c r="K60" i="1" s="1"/>
  <c r="K61" i="1" s="1"/>
  <c r="K62" i="1" s="1"/>
  <c r="M55" i="1"/>
  <c r="M56" i="1" s="1"/>
  <c r="M57" i="1" s="1"/>
  <c r="M58" i="1" s="1"/>
  <c r="M59" i="1" s="1"/>
  <c r="M60" i="1" s="1"/>
  <c r="M61" i="1" s="1"/>
  <c r="M62" i="1" s="1"/>
  <c r="O55" i="1"/>
  <c r="O56" i="1" s="1"/>
  <c r="O57" i="1" s="1"/>
  <c r="O58" i="1" s="1"/>
  <c r="O59" i="1" s="1"/>
  <c r="O60" i="1" s="1"/>
  <c r="O61" i="1" s="1"/>
  <c r="O62" i="1" s="1"/>
  <c r="O63" i="1" s="1"/>
  <c r="O64" i="1" s="1"/>
  <c r="I63" i="1"/>
  <c r="I64" i="1" s="1"/>
  <c r="K63" i="1"/>
  <c r="K64" i="1" s="1"/>
  <c r="M63" i="1"/>
  <c r="M64" i="1" s="1"/>
  <c r="D64" i="1"/>
  <c r="F64" i="1"/>
  <c r="J64" i="1"/>
  <c r="N64" i="1"/>
  <c r="E53" i="1"/>
  <c r="F53" i="1"/>
  <c r="G53" i="1"/>
  <c r="H53" i="1"/>
  <c r="I53" i="1"/>
  <c r="J53" i="1"/>
  <c r="K53" i="1"/>
  <c r="L53" i="1"/>
  <c r="M53" i="1"/>
  <c r="N53" i="1"/>
  <c r="O53" i="1"/>
  <c r="P53" i="1"/>
  <c r="D53" i="1"/>
  <c r="F52" i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P43" i="1" l="1"/>
  <c r="A43" i="1" s="1"/>
  <c r="D32" i="1"/>
  <c r="A46" i="1"/>
  <c r="I32" i="1"/>
  <c r="P39" i="1"/>
  <c r="N47" i="1"/>
  <c r="F68" i="1"/>
  <c r="F83" i="1" s="1"/>
  <c r="P70" i="1"/>
  <c r="P85" i="1" s="1"/>
  <c r="G71" i="1"/>
  <c r="G86" i="1" s="1"/>
  <c r="K71" i="1"/>
  <c r="K86" i="1" s="1"/>
  <c r="O71" i="1"/>
  <c r="O86" i="1" s="1"/>
  <c r="F72" i="1"/>
  <c r="F87" i="1" s="1"/>
  <c r="J72" i="1"/>
  <c r="J87" i="1" s="1"/>
  <c r="N72" i="1"/>
  <c r="N87" i="1" s="1"/>
  <c r="E73" i="1"/>
  <c r="E88" i="1" s="1"/>
  <c r="I73" i="1"/>
  <c r="I88" i="1" s="1"/>
  <c r="M73" i="1"/>
  <c r="M88" i="1" s="1"/>
  <c r="D74" i="1"/>
  <c r="D89" i="1" s="1"/>
  <c r="H74" i="1"/>
  <c r="H89" i="1" s="1"/>
  <c r="L74" i="1"/>
  <c r="L89" i="1" s="1"/>
  <c r="P74" i="1"/>
  <c r="P89" i="1" s="1"/>
  <c r="G75" i="1"/>
  <c r="G90" i="1" s="1"/>
  <c r="K75" i="1"/>
  <c r="K90" i="1" s="1"/>
  <c r="O75" i="1"/>
  <c r="O90" i="1" s="1"/>
  <c r="F76" i="1"/>
  <c r="F91" i="1" s="1"/>
  <c r="J76" i="1"/>
  <c r="J91" i="1" s="1"/>
  <c r="N76" i="1"/>
  <c r="N91" i="1" s="1"/>
  <c r="E77" i="1"/>
  <c r="E92" i="1" s="1"/>
  <c r="I77" i="1"/>
  <c r="I92" i="1" s="1"/>
  <c r="M77" i="1"/>
  <c r="M92" i="1" s="1"/>
  <c r="D78" i="1"/>
  <c r="D93" i="1" s="1"/>
  <c r="H78" i="1"/>
  <c r="H93" i="1" s="1"/>
  <c r="K78" i="1"/>
  <c r="K93" i="1" s="1"/>
  <c r="M78" i="1"/>
  <c r="M93" i="1" s="1"/>
  <c r="O78" i="1"/>
  <c r="O93" i="1" s="1"/>
  <c r="D79" i="1"/>
  <c r="D94" i="1" s="1"/>
  <c r="F79" i="1"/>
  <c r="F94" i="1" s="1"/>
  <c r="H79" i="1"/>
  <c r="H94" i="1" s="1"/>
  <c r="J79" i="1"/>
  <c r="J94" i="1" s="1"/>
  <c r="L79" i="1"/>
  <c r="L94" i="1" s="1"/>
  <c r="N79" i="1"/>
  <c r="N94" i="1" s="1"/>
  <c r="P79" i="1"/>
  <c r="P94" i="1" s="1"/>
  <c r="F67" i="1"/>
  <c r="F82" i="1" s="1"/>
  <c r="H67" i="1"/>
  <c r="H82" i="1" s="1"/>
  <c r="J67" i="1"/>
  <c r="J82" i="1" s="1"/>
  <c r="L67" i="1"/>
  <c r="L82" i="1" s="1"/>
  <c r="N67" i="1"/>
  <c r="N82" i="1" s="1"/>
  <c r="P67" i="1"/>
  <c r="P82" i="1" s="1"/>
  <c r="L76" i="1"/>
  <c r="L91" i="1" s="1"/>
  <c r="G77" i="1"/>
  <c r="G92" i="1" s="1"/>
  <c r="O77" i="1"/>
  <c r="O92" i="1" s="1"/>
  <c r="F78" i="1"/>
  <c r="F93" i="1" s="1"/>
  <c r="L78" i="1"/>
  <c r="L93" i="1" s="1"/>
  <c r="N78" i="1"/>
  <c r="N93" i="1" s="1"/>
  <c r="E79" i="1"/>
  <c r="E94" i="1" s="1"/>
  <c r="I79" i="1"/>
  <c r="I94" i="1" s="1"/>
  <c r="K79" i="1"/>
  <c r="K94" i="1" s="1"/>
  <c r="O79" i="1"/>
  <c r="O94" i="1" s="1"/>
  <c r="E67" i="1"/>
  <c r="E82" i="1" s="1"/>
  <c r="I67" i="1"/>
  <c r="I82" i="1" s="1"/>
  <c r="K67" i="1"/>
  <c r="K82" i="1" s="1"/>
  <c r="O67" i="1"/>
  <c r="O82" i="1" s="1"/>
  <c r="D68" i="1"/>
  <c r="D83" i="1" s="1"/>
  <c r="H68" i="1"/>
  <c r="H83" i="1" s="1"/>
  <c r="L68" i="1"/>
  <c r="L83" i="1" s="1"/>
  <c r="P68" i="1"/>
  <c r="P83" i="1" s="1"/>
  <c r="G69" i="1"/>
  <c r="G84" i="1" s="1"/>
  <c r="K69" i="1"/>
  <c r="K84" i="1" s="1"/>
  <c r="O69" i="1"/>
  <c r="O84" i="1" s="1"/>
  <c r="F70" i="1"/>
  <c r="F85" i="1" s="1"/>
  <c r="J70" i="1"/>
  <c r="J85" i="1" s="1"/>
  <c r="N70" i="1"/>
  <c r="N85" i="1" s="1"/>
  <c r="E71" i="1"/>
  <c r="E86" i="1" s="1"/>
  <c r="I71" i="1"/>
  <c r="I86" i="1" s="1"/>
  <c r="M71" i="1"/>
  <c r="M86" i="1" s="1"/>
  <c r="D72" i="1"/>
  <c r="D87" i="1" s="1"/>
  <c r="H72" i="1"/>
  <c r="H87" i="1" s="1"/>
  <c r="L72" i="1"/>
  <c r="L87" i="1" s="1"/>
  <c r="P72" i="1"/>
  <c r="P87" i="1" s="1"/>
  <c r="G73" i="1"/>
  <c r="G88" i="1" s="1"/>
  <c r="K73" i="1"/>
  <c r="K88" i="1" s="1"/>
  <c r="O73" i="1"/>
  <c r="O88" i="1" s="1"/>
  <c r="F74" i="1"/>
  <c r="F89" i="1" s="1"/>
  <c r="J74" i="1"/>
  <c r="J89" i="1" s="1"/>
  <c r="N74" i="1"/>
  <c r="N89" i="1" s="1"/>
  <c r="E75" i="1"/>
  <c r="E90" i="1" s="1"/>
  <c r="I75" i="1"/>
  <c r="I90" i="1" s="1"/>
  <c r="M75" i="1"/>
  <c r="M90" i="1" s="1"/>
  <c r="D76" i="1"/>
  <c r="D91" i="1" s="1"/>
  <c r="H76" i="1"/>
  <c r="H91" i="1" s="1"/>
  <c r="P76" i="1"/>
  <c r="P91" i="1" s="1"/>
  <c r="K77" i="1"/>
  <c r="K92" i="1" s="1"/>
  <c r="J78" i="1"/>
  <c r="J93" i="1" s="1"/>
  <c r="P78" i="1"/>
  <c r="P93" i="1" s="1"/>
  <c r="G79" i="1"/>
  <c r="G94" i="1" s="1"/>
  <c r="M79" i="1"/>
  <c r="M94" i="1" s="1"/>
  <c r="G67" i="1"/>
  <c r="G82" i="1" s="1"/>
  <c r="M67" i="1"/>
  <c r="M82" i="1" s="1"/>
  <c r="L70" i="1"/>
  <c r="L85" i="1" s="1"/>
  <c r="H70" i="1"/>
  <c r="H85" i="1" s="1"/>
  <c r="D70" i="1"/>
  <c r="D85" i="1" s="1"/>
  <c r="M69" i="1"/>
  <c r="M84" i="1" s="1"/>
  <c r="I69" i="1"/>
  <c r="I84" i="1" s="1"/>
  <c r="E69" i="1"/>
  <c r="E84" i="1" s="1"/>
  <c r="N68" i="1"/>
  <c r="N83" i="1" s="1"/>
  <c r="J68" i="1"/>
  <c r="J83" i="1" s="1"/>
  <c r="E68" i="1"/>
  <c r="E83" i="1" s="1"/>
  <c r="I78" i="1"/>
  <c r="I93" i="1" s="1"/>
  <c r="G78" i="1"/>
  <c r="G93" i="1" s="1"/>
  <c r="E78" i="1"/>
  <c r="E93" i="1" s="1"/>
  <c r="P77" i="1"/>
  <c r="P92" i="1" s="1"/>
  <c r="N77" i="1"/>
  <c r="N92" i="1" s="1"/>
  <c r="L77" i="1"/>
  <c r="L92" i="1" s="1"/>
  <c r="J77" i="1"/>
  <c r="J92" i="1" s="1"/>
  <c r="H77" i="1"/>
  <c r="H92" i="1" s="1"/>
  <c r="F77" i="1"/>
  <c r="F92" i="1" s="1"/>
  <c r="D77" i="1"/>
  <c r="D92" i="1" s="1"/>
  <c r="O76" i="1"/>
  <c r="O91" i="1" s="1"/>
  <c r="M76" i="1"/>
  <c r="M91" i="1" s="1"/>
  <c r="K76" i="1"/>
  <c r="K91" i="1" s="1"/>
  <c r="I76" i="1"/>
  <c r="I91" i="1" s="1"/>
  <c r="G76" i="1"/>
  <c r="G91" i="1" s="1"/>
  <c r="E76" i="1"/>
  <c r="E91" i="1" s="1"/>
  <c r="P75" i="1"/>
  <c r="P90" i="1" s="1"/>
  <c r="N75" i="1"/>
  <c r="N90" i="1" s="1"/>
  <c r="L75" i="1"/>
  <c r="L90" i="1" s="1"/>
  <c r="J75" i="1"/>
  <c r="J90" i="1" s="1"/>
  <c r="H75" i="1"/>
  <c r="H90" i="1" s="1"/>
  <c r="F75" i="1"/>
  <c r="F90" i="1" s="1"/>
  <c r="D75" i="1"/>
  <c r="D90" i="1" s="1"/>
  <c r="O74" i="1"/>
  <c r="O89" i="1" s="1"/>
  <c r="M74" i="1"/>
  <c r="M89" i="1" s="1"/>
  <c r="K74" i="1"/>
  <c r="K89" i="1" s="1"/>
  <c r="I74" i="1"/>
  <c r="I89" i="1" s="1"/>
  <c r="G74" i="1"/>
  <c r="G89" i="1" s="1"/>
  <c r="E74" i="1"/>
  <c r="E89" i="1" s="1"/>
  <c r="P73" i="1"/>
  <c r="P88" i="1" s="1"/>
  <c r="N73" i="1"/>
  <c r="N88" i="1" s="1"/>
  <c r="L73" i="1"/>
  <c r="L88" i="1" s="1"/>
  <c r="J73" i="1"/>
  <c r="J88" i="1" s="1"/>
  <c r="H73" i="1"/>
  <c r="H88" i="1" s="1"/>
  <c r="F73" i="1"/>
  <c r="F88" i="1" s="1"/>
  <c r="D73" i="1"/>
  <c r="D88" i="1" s="1"/>
  <c r="O72" i="1"/>
  <c r="O87" i="1" s="1"/>
  <c r="M72" i="1"/>
  <c r="M87" i="1" s="1"/>
  <c r="K72" i="1"/>
  <c r="K87" i="1" s="1"/>
  <c r="I72" i="1"/>
  <c r="I87" i="1" s="1"/>
  <c r="G72" i="1"/>
  <c r="G87" i="1" s="1"/>
  <c r="E72" i="1"/>
  <c r="E87" i="1" s="1"/>
  <c r="P71" i="1"/>
  <c r="P86" i="1" s="1"/>
  <c r="N71" i="1"/>
  <c r="N86" i="1" s="1"/>
  <c r="L71" i="1"/>
  <c r="L86" i="1" s="1"/>
  <c r="J71" i="1"/>
  <c r="J86" i="1" s="1"/>
  <c r="H71" i="1"/>
  <c r="H86" i="1" s="1"/>
  <c r="F71" i="1"/>
  <c r="F86" i="1" s="1"/>
  <c r="D71" i="1"/>
  <c r="D86" i="1" s="1"/>
  <c r="O70" i="1"/>
  <c r="O85" i="1" s="1"/>
  <c r="M70" i="1"/>
  <c r="M85" i="1" s="1"/>
  <c r="K70" i="1"/>
  <c r="K85" i="1" s="1"/>
  <c r="I70" i="1"/>
  <c r="I85" i="1" s="1"/>
  <c r="G70" i="1"/>
  <c r="G85" i="1" s="1"/>
  <c r="E70" i="1"/>
  <c r="E85" i="1" s="1"/>
  <c r="P69" i="1"/>
  <c r="P84" i="1" s="1"/>
  <c r="N69" i="1"/>
  <c r="N84" i="1" s="1"/>
  <c r="L69" i="1"/>
  <c r="L84" i="1" s="1"/>
  <c r="J69" i="1"/>
  <c r="J84" i="1" s="1"/>
  <c r="H69" i="1"/>
  <c r="H84" i="1" s="1"/>
  <c r="F69" i="1"/>
  <c r="F84" i="1" s="1"/>
  <c r="D69" i="1"/>
  <c r="D84" i="1" s="1"/>
  <c r="O68" i="1"/>
  <c r="O83" i="1" s="1"/>
  <c r="M68" i="1"/>
  <c r="M83" i="1" s="1"/>
  <c r="K68" i="1"/>
  <c r="K83" i="1" s="1"/>
  <c r="I68" i="1"/>
  <c r="I83" i="1" s="1"/>
  <c r="G68" i="1"/>
  <c r="G83" i="1" s="1"/>
  <c r="E52" i="1"/>
  <c r="P32" i="1" l="1"/>
  <c r="D67" i="1"/>
  <c r="D82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0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workbookViewId="0"/>
  </sheetViews>
  <sheetFormatPr defaultRowHeight="12.6" x14ac:dyDescent="0.2"/>
  <cols>
    <col min="1" max="2" width="3.81640625" customWidth="1"/>
    <col min="3" max="3" width="3.81640625" bestFit="1" customWidth="1"/>
    <col min="4" max="4" width="3.81640625" customWidth="1"/>
    <col min="5" max="8" width="3.81640625" bestFit="1" customWidth="1"/>
    <col min="9" max="14" width="3.81640625" customWidth="1"/>
    <col min="15" max="15" width="3.81640625" bestFit="1" customWidth="1"/>
    <col min="16" max="16" width="3.81640625" customWidth="1"/>
    <col min="17" max="17" width="3.81640625" bestFit="1" customWidth="1"/>
    <col min="18" max="18" width="3.81640625" customWidth="1"/>
    <col min="19" max="19" width="3.81640625" bestFit="1" customWidth="1"/>
    <col min="258" max="269" width="3.26953125" bestFit="1" customWidth="1"/>
    <col min="514" max="525" width="3.26953125" bestFit="1" customWidth="1"/>
    <col min="770" max="781" width="3.26953125" bestFit="1" customWidth="1"/>
    <col min="1026" max="1037" width="3.26953125" bestFit="1" customWidth="1"/>
    <col min="1282" max="1293" width="3.26953125" bestFit="1" customWidth="1"/>
    <col min="1538" max="1549" width="3.26953125" bestFit="1" customWidth="1"/>
    <col min="1794" max="1805" width="3.26953125" bestFit="1" customWidth="1"/>
    <col min="2050" max="2061" width="3.26953125" bestFit="1" customWidth="1"/>
    <col min="2306" max="2317" width="3.26953125" bestFit="1" customWidth="1"/>
    <col min="2562" max="2573" width="3.26953125" bestFit="1" customWidth="1"/>
    <col min="2818" max="2829" width="3.26953125" bestFit="1" customWidth="1"/>
    <col min="3074" max="3085" width="3.26953125" bestFit="1" customWidth="1"/>
    <col min="3330" max="3341" width="3.26953125" bestFit="1" customWidth="1"/>
    <col min="3586" max="3597" width="3.26953125" bestFit="1" customWidth="1"/>
    <col min="3842" max="3853" width="3.26953125" bestFit="1" customWidth="1"/>
    <col min="4098" max="4109" width="3.26953125" bestFit="1" customWidth="1"/>
    <col min="4354" max="4365" width="3.26953125" bestFit="1" customWidth="1"/>
    <col min="4610" max="4621" width="3.26953125" bestFit="1" customWidth="1"/>
    <col min="4866" max="4877" width="3.26953125" bestFit="1" customWidth="1"/>
    <col min="5122" max="5133" width="3.26953125" bestFit="1" customWidth="1"/>
    <col min="5378" max="5389" width="3.26953125" bestFit="1" customWidth="1"/>
    <col min="5634" max="5645" width="3.26953125" bestFit="1" customWidth="1"/>
    <col min="5890" max="5901" width="3.26953125" bestFit="1" customWidth="1"/>
    <col min="6146" max="6157" width="3.26953125" bestFit="1" customWidth="1"/>
    <col min="6402" max="6413" width="3.26953125" bestFit="1" customWidth="1"/>
    <col min="6658" max="6669" width="3.26953125" bestFit="1" customWidth="1"/>
    <col min="6914" max="6925" width="3.26953125" bestFit="1" customWidth="1"/>
    <col min="7170" max="7181" width="3.26953125" bestFit="1" customWidth="1"/>
    <col min="7426" max="7437" width="3.26953125" bestFit="1" customWidth="1"/>
    <col min="7682" max="7693" width="3.26953125" bestFit="1" customWidth="1"/>
    <col min="7938" max="7949" width="3.26953125" bestFit="1" customWidth="1"/>
    <col min="8194" max="8205" width="3.26953125" bestFit="1" customWidth="1"/>
    <col min="8450" max="8461" width="3.26953125" bestFit="1" customWidth="1"/>
    <col min="8706" max="8717" width="3.26953125" bestFit="1" customWidth="1"/>
    <col min="8962" max="8973" width="3.26953125" bestFit="1" customWidth="1"/>
    <col min="9218" max="9229" width="3.26953125" bestFit="1" customWidth="1"/>
    <col min="9474" max="9485" width="3.26953125" bestFit="1" customWidth="1"/>
    <col min="9730" max="9741" width="3.26953125" bestFit="1" customWidth="1"/>
    <col min="9986" max="9997" width="3.26953125" bestFit="1" customWidth="1"/>
    <col min="10242" max="10253" width="3.26953125" bestFit="1" customWidth="1"/>
    <col min="10498" max="10509" width="3.26953125" bestFit="1" customWidth="1"/>
    <col min="10754" max="10765" width="3.26953125" bestFit="1" customWidth="1"/>
    <col min="11010" max="11021" width="3.26953125" bestFit="1" customWidth="1"/>
    <col min="11266" max="11277" width="3.26953125" bestFit="1" customWidth="1"/>
    <col min="11522" max="11533" width="3.26953125" bestFit="1" customWidth="1"/>
    <col min="11778" max="11789" width="3.26953125" bestFit="1" customWidth="1"/>
    <col min="12034" max="12045" width="3.26953125" bestFit="1" customWidth="1"/>
    <col min="12290" max="12301" width="3.26953125" bestFit="1" customWidth="1"/>
    <col min="12546" max="12557" width="3.26953125" bestFit="1" customWidth="1"/>
    <col min="12802" max="12813" width="3.26953125" bestFit="1" customWidth="1"/>
    <col min="13058" max="13069" width="3.26953125" bestFit="1" customWidth="1"/>
    <col min="13314" max="13325" width="3.26953125" bestFit="1" customWidth="1"/>
    <col min="13570" max="13581" width="3.26953125" bestFit="1" customWidth="1"/>
    <col min="13826" max="13837" width="3.26953125" bestFit="1" customWidth="1"/>
    <col min="14082" max="14093" width="3.26953125" bestFit="1" customWidth="1"/>
    <col min="14338" max="14349" width="3.26953125" bestFit="1" customWidth="1"/>
    <col min="14594" max="14605" width="3.26953125" bestFit="1" customWidth="1"/>
    <col min="14850" max="14861" width="3.26953125" bestFit="1" customWidth="1"/>
    <col min="15106" max="15117" width="3.26953125" bestFit="1" customWidth="1"/>
    <col min="15362" max="15373" width="3.26953125" bestFit="1" customWidth="1"/>
    <col min="15618" max="15629" width="3.26953125" bestFit="1" customWidth="1"/>
    <col min="15874" max="15885" width="3.26953125" bestFit="1" customWidth="1"/>
    <col min="16130" max="16141" width="3.26953125" bestFit="1" customWidth="1"/>
  </cols>
  <sheetData>
    <row r="1" spans="4:16" ht="13.2" thickBot="1" x14ac:dyDescent="0.25"/>
    <row r="2" spans="4:16" ht="13.8" thickBot="1" x14ac:dyDescent="0.3">
      <c r="D2" s="1">
        <v>6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3">
        <v>0</v>
      </c>
    </row>
    <row r="3" spans="4:16" ht="13.2" x14ac:dyDescent="0.25">
      <c r="D3" s="4">
        <v>0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4">
        <f>12-D3</f>
        <v>12</v>
      </c>
    </row>
    <row r="4" spans="4:16" ht="13.2" x14ac:dyDescent="0.25">
      <c r="D4" s="4">
        <v>0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</v>
      </c>
      <c r="O4" s="5">
        <v>2</v>
      </c>
      <c r="P4" s="4">
        <f t="shared" ref="P4:P13" si="0">12-D4</f>
        <v>12</v>
      </c>
    </row>
    <row r="5" spans="4:16" ht="13.2" x14ac:dyDescent="0.25">
      <c r="D5" s="4">
        <v>12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</v>
      </c>
      <c r="M5" s="5">
        <v>2</v>
      </c>
      <c r="N5" s="5">
        <v>3</v>
      </c>
      <c r="O5" s="5">
        <v>4</v>
      </c>
      <c r="P5" s="4">
        <f t="shared" si="0"/>
        <v>0</v>
      </c>
    </row>
    <row r="6" spans="4:16" ht="13.2" x14ac:dyDescent="0.25">
      <c r="D6" s="4">
        <v>12</v>
      </c>
      <c r="E6" s="5">
        <v>7</v>
      </c>
      <c r="F6" s="5">
        <v>8</v>
      </c>
      <c r="G6" s="5">
        <v>9</v>
      </c>
      <c r="H6" s="5">
        <v>10</v>
      </c>
      <c r="I6" s="5">
        <v>11</v>
      </c>
      <c r="J6" s="5">
        <v>1</v>
      </c>
      <c r="K6" s="5">
        <v>2</v>
      </c>
      <c r="L6" s="5">
        <v>3</v>
      </c>
      <c r="M6" s="5">
        <v>4</v>
      </c>
      <c r="N6" s="5">
        <v>5</v>
      </c>
      <c r="O6" s="5">
        <v>6</v>
      </c>
      <c r="P6" s="4">
        <f t="shared" si="0"/>
        <v>0</v>
      </c>
    </row>
    <row r="7" spans="4:16" ht="13.2" x14ac:dyDescent="0.25">
      <c r="D7" s="4">
        <v>0</v>
      </c>
      <c r="E7" s="5">
        <v>9</v>
      </c>
      <c r="F7" s="5">
        <v>10</v>
      </c>
      <c r="G7" s="5">
        <v>11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4">
        <f t="shared" si="0"/>
        <v>12</v>
      </c>
    </row>
    <row r="8" spans="4:16" ht="13.2" x14ac:dyDescent="0.25">
      <c r="D8" s="4">
        <v>0</v>
      </c>
      <c r="E8" s="5">
        <v>11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5">
        <v>8</v>
      </c>
      <c r="N8" s="5">
        <v>9</v>
      </c>
      <c r="O8" s="5">
        <v>10</v>
      </c>
      <c r="P8" s="4">
        <f t="shared" si="0"/>
        <v>12</v>
      </c>
    </row>
    <row r="9" spans="4:16" ht="13.2" x14ac:dyDescent="0.25">
      <c r="D9" s="4">
        <v>0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</v>
      </c>
      <c r="P9" s="4">
        <f t="shared" si="0"/>
        <v>12</v>
      </c>
    </row>
    <row r="10" spans="4:16" ht="13.2" x14ac:dyDescent="0.25">
      <c r="D10" s="4">
        <v>12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</v>
      </c>
      <c r="N10" s="5">
        <v>2</v>
      </c>
      <c r="O10" s="5">
        <v>3</v>
      </c>
      <c r="P10" s="4">
        <f t="shared" si="0"/>
        <v>0</v>
      </c>
    </row>
    <row r="11" spans="4:16" ht="13.2" x14ac:dyDescent="0.25">
      <c r="D11" s="4">
        <v>12</v>
      </c>
      <c r="E11" s="5">
        <v>6</v>
      </c>
      <c r="F11" s="5">
        <v>7</v>
      </c>
      <c r="G11" s="5">
        <v>8</v>
      </c>
      <c r="H11" s="5">
        <v>9</v>
      </c>
      <c r="I11" s="5">
        <v>10</v>
      </c>
      <c r="J11" s="5">
        <v>11</v>
      </c>
      <c r="K11" s="5">
        <v>1</v>
      </c>
      <c r="L11" s="5">
        <v>2</v>
      </c>
      <c r="M11" s="5">
        <v>3</v>
      </c>
      <c r="N11" s="5">
        <v>4</v>
      </c>
      <c r="O11" s="5">
        <v>5</v>
      </c>
      <c r="P11" s="4">
        <f t="shared" si="0"/>
        <v>0</v>
      </c>
    </row>
    <row r="12" spans="4:16" ht="13.2" x14ac:dyDescent="0.25">
      <c r="D12" s="4">
        <v>0</v>
      </c>
      <c r="E12" s="5">
        <v>8</v>
      </c>
      <c r="F12" s="5">
        <v>9</v>
      </c>
      <c r="G12" s="5">
        <v>10</v>
      </c>
      <c r="H12" s="5">
        <v>11</v>
      </c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4">
        <f t="shared" si="0"/>
        <v>12</v>
      </c>
    </row>
    <row r="13" spans="4:16" ht="13.8" thickBot="1" x14ac:dyDescent="0.3">
      <c r="D13" s="4">
        <v>12</v>
      </c>
      <c r="E13" s="5">
        <v>10</v>
      </c>
      <c r="F13" s="5">
        <v>11</v>
      </c>
      <c r="G13" s="5">
        <v>1</v>
      </c>
      <c r="H13" s="5">
        <v>2</v>
      </c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4">
        <f t="shared" si="0"/>
        <v>0</v>
      </c>
    </row>
    <row r="14" spans="4:16" ht="13.8" thickBot="1" x14ac:dyDescent="0.3">
      <c r="D14" s="6">
        <v>12</v>
      </c>
      <c r="E14" s="2">
        <f>12-E2</f>
        <v>11</v>
      </c>
      <c r="F14" s="2">
        <f t="shared" ref="F14:O14" si="1">12-F2</f>
        <v>10</v>
      </c>
      <c r="G14" s="2">
        <f t="shared" si="1"/>
        <v>9</v>
      </c>
      <c r="H14" s="2">
        <f t="shared" si="1"/>
        <v>8</v>
      </c>
      <c r="I14" s="2">
        <f t="shared" si="1"/>
        <v>7</v>
      </c>
      <c r="J14" s="2">
        <f t="shared" si="1"/>
        <v>5</v>
      </c>
      <c r="K14" s="2">
        <f t="shared" si="1"/>
        <v>4</v>
      </c>
      <c r="L14" s="2">
        <f t="shared" si="1"/>
        <v>3</v>
      </c>
      <c r="M14" s="2">
        <f t="shared" si="1"/>
        <v>2</v>
      </c>
      <c r="N14" s="2">
        <f t="shared" si="1"/>
        <v>1</v>
      </c>
      <c r="O14" s="2">
        <f t="shared" si="1"/>
        <v>0</v>
      </c>
      <c r="P14" s="7">
        <v>6</v>
      </c>
    </row>
    <row r="16" spans="4:16" ht="13.2" thickBot="1" x14ac:dyDescent="0.25"/>
    <row r="17" spans="2:18" ht="13.8" thickBot="1" x14ac:dyDescent="0.3">
      <c r="D17" s="1">
        <v>0</v>
      </c>
      <c r="E17" s="2">
        <v>0</v>
      </c>
      <c r="F17" s="2">
        <v>0</v>
      </c>
      <c r="G17" s="2">
        <v>12</v>
      </c>
      <c r="H17" s="2">
        <v>12</v>
      </c>
      <c r="I17" s="2">
        <v>12</v>
      </c>
      <c r="J17" s="2">
        <v>12</v>
      </c>
      <c r="K17" s="2">
        <v>12</v>
      </c>
      <c r="L17" s="2">
        <v>12</v>
      </c>
      <c r="M17" s="2">
        <v>0</v>
      </c>
      <c r="N17" s="2">
        <v>0</v>
      </c>
      <c r="O17" s="2">
        <v>0</v>
      </c>
      <c r="P17" s="3">
        <v>6</v>
      </c>
    </row>
    <row r="18" spans="2:18" ht="13.2" x14ac:dyDescent="0.25">
      <c r="D18" s="4">
        <v>1</v>
      </c>
      <c r="E18" s="5">
        <v>1</v>
      </c>
      <c r="F18" s="5">
        <v>2</v>
      </c>
      <c r="G18" s="5">
        <v>3</v>
      </c>
      <c r="H18" s="5">
        <v>4</v>
      </c>
      <c r="I18" s="5">
        <v>5</v>
      </c>
      <c r="J18" s="5">
        <v>6</v>
      </c>
      <c r="K18" s="5">
        <v>7</v>
      </c>
      <c r="L18" s="5">
        <v>8</v>
      </c>
      <c r="M18" s="5">
        <v>9</v>
      </c>
      <c r="N18" s="5">
        <v>10</v>
      </c>
      <c r="O18" s="5">
        <v>11</v>
      </c>
      <c r="P18" s="4">
        <f>12-D18</f>
        <v>11</v>
      </c>
    </row>
    <row r="19" spans="2:18" ht="13.2" x14ac:dyDescent="0.25">
      <c r="D19" s="4">
        <v>7</v>
      </c>
      <c r="E19" s="5">
        <v>10</v>
      </c>
      <c r="F19" s="5">
        <v>11</v>
      </c>
      <c r="G19" s="5">
        <v>1</v>
      </c>
      <c r="H19" s="5">
        <v>2</v>
      </c>
      <c r="I19" s="5">
        <v>3</v>
      </c>
      <c r="J19" s="5">
        <v>4</v>
      </c>
      <c r="K19" s="5">
        <v>5</v>
      </c>
      <c r="L19" s="5">
        <v>6</v>
      </c>
      <c r="M19" s="5">
        <v>7</v>
      </c>
      <c r="N19" s="5">
        <v>8</v>
      </c>
      <c r="O19" s="5">
        <v>9</v>
      </c>
      <c r="P19" s="4">
        <f t="shared" ref="P19:P28" si="2">12-D19</f>
        <v>5</v>
      </c>
    </row>
    <row r="20" spans="2:18" ht="13.2" x14ac:dyDescent="0.25">
      <c r="D20" s="4">
        <v>2</v>
      </c>
      <c r="E20" s="5">
        <v>8</v>
      </c>
      <c r="F20" s="5">
        <v>9</v>
      </c>
      <c r="G20" s="5">
        <v>10</v>
      </c>
      <c r="H20" s="5">
        <v>11</v>
      </c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4">
        <f t="shared" si="2"/>
        <v>10</v>
      </c>
    </row>
    <row r="21" spans="2:18" ht="13.2" x14ac:dyDescent="0.25">
      <c r="D21" s="4">
        <v>8</v>
      </c>
      <c r="E21" s="5">
        <v>6</v>
      </c>
      <c r="F21" s="5">
        <v>7</v>
      </c>
      <c r="G21" s="5">
        <v>8</v>
      </c>
      <c r="H21" s="5">
        <v>9</v>
      </c>
      <c r="I21" s="5">
        <v>10</v>
      </c>
      <c r="J21" s="5">
        <v>11</v>
      </c>
      <c r="K21" s="5">
        <v>1</v>
      </c>
      <c r="L21" s="5">
        <v>2</v>
      </c>
      <c r="M21" s="5">
        <v>3</v>
      </c>
      <c r="N21" s="5">
        <v>4</v>
      </c>
      <c r="O21" s="5">
        <v>5</v>
      </c>
      <c r="P21" s="4">
        <f t="shared" si="2"/>
        <v>4</v>
      </c>
    </row>
    <row r="22" spans="2:18" ht="13.2" x14ac:dyDescent="0.25">
      <c r="D22" s="4">
        <v>3</v>
      </c>
      <c r="E22" s="5">
        <v>4</v>
      </c>
      <c r="F22" s="5">
        <v>5</v>
      </c>
      <c r="G22" s="5">
        <v>6</v>
      </c>
      <c r="H22" s="5">
        <v>7</v>
      </c>
      <c r="I22" s="5">
        <v>8</v>
      </c>
      <c r="J22" s="5">
        <v>9</v>
      </c>
      <c r="K22" s="5">
        <v>10</v>
      </c>
      <c r="L22" s="5">
        <v>11</v>
      </c>
      <c r="M22" s="5">
        <v>1</v>
      </c>
      <c r="N22" s="5">
        <v>2</v>
      </c>
      <c r="O22" s="5">
        <v>3</v>
      </c>
      <c r="P22" s="4">
        <f t="shared" si="2"/>
        <v>9</v>
      </c>
    </row>
    <row r="23" spans="2:18" ht="13.2" x14ac:dyDescent="0.25">
      <c r="D23" s="4">
        <v>5</v>
      </c>
      <c r="E23" s="5">
        <v>2</v>
      </c>
      <c r="F23" s="5">
        <v>3</v>
      </c>
      <c r="G23" s="5">
        <v>4</v>
      </c>
      <c r="H23" s="5">
        <v>5</v>
      </c>
      <c r="I23" s="5">
        <v>6</v>
      </c>
      <c r="J23" s="5">
        <v>7</v>
      </c>
      <c r="K23" s="5">
        <v>8</v>
      </c>
      <c r="L23" s="5">
        <v>9</v>
      </c>
      <c r="M23" s="5">
        <v>10</v>
      </c>
      <c r="N23" s="5">
        <v>11</v>
      </c>
      <c r="O23" s="5">
        <v>1</v>
      </c>
      <c r="P23" s="4">
        <f t="shared" si="2"/>
        <v>7</v>
      </c>
    </row>
    <row r="24" spans="2:18" ht="13.2" x14ac:dyDescent="0.25">
      <c r="D24" s="4">
        <v>9</v>
      </c>
      <c r="E24" s="5">
        <v>11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5">
        <v>8</v>
      </c>
      <c r="N24" s="5">
        <v>9</v>
      </c>
      <c r="O24" s="5">
        <v>10</v>
      </c>
      <c r="P24" s="4">
        <f t="shared" si="2"/>
        <v>3</v>
      </c>
    </row>
    <row r="25" spans="2:18" ht="13.2" x14ac:dyDescent="0.25">
      <c r="D25" s="4">
        <v>4</v>
      </c>
      <c r="E25" s="5">
        <v>9</v>
      </c>
      <c r="F25" s="5">
        <v>10</v>
      </c>
      <c r="G25" s="5">
        <v>11</v>
      </c>
      <c r="H25" s="5">
        <v>1</v>
      </c>
      <c r="I25" s="5">
        <v>2</v>
      </c>
      <c r="J25" s="5">
        <v>3</v>
      </c>
      <c r="K25" s="5">
        <v>4</v>
      </c>
      <c r="L25" s="5">
        <v>5</v>
      </c>
      <c r="M25" s="5">
        <v>6</v>
      </c>
      <c r="N25" s="5">
        <v>7</v>
      </c>
      <c r="O25" s="5">
        <v>8</v>
      </c>
      <c r="P25" s="4">
        <f t="shared" si="2"/>
        <v>8</v>
      </c>
    </row>
    <row r="26" spans="2:18" ht="13.2" x14ac:dyDescent="0.25">
      <c r="D26" s="4">
        <v>10</v>
      </c>
      <c r="E26" s="5">
        <v>7</v>
      </c>
      <c r="F26" s="5">
        <v>8</v>
      </c>
      <c r="G26" s="5">
        <v>9</v>
      </c>
      <c r="H26" s="5">
        <v>10</v>
      </c>
      <c r="I26" s="5">
        <v>11</v>
      </c>
      <c r="J26" s="5">
        <v>1</v>
      </c>
      <c r="K26" s="5">
        <v>2</v>
      </c>
      <c r="L26" s="5">
        <v>3</v>
      </c>
      <c r="M26" s="5">
        <v>4</v>
      </c>
      <c r="N26" s="5">
        <v>5</v>
      </c>
      <c r="O26" s="5">
        <v>6</v>
      </c>
      <c r="P26" s="4">
        <f t="shared" si="2"/>
        <v>2</v>
      </c>
    </row>
    <row r="27" spans="2:18" ht="13.2" x14ac:dyDescent="0.25">
      <c r="D27" s="4">
        <v>11</v>
      </c>
      <c r="E27" s="5">
        <v>5</v>
      </c>
      <c r="F27" s="5">
        <v>6</v>
      </c>
      <c r="G27" s="5">
        <v>7</v>
      </c>
      <c r="H27" s="5">
        <v>8</v>
      </c>
      <c r="I27" s="5">
        <v>9</v>
      </c>
      <c r="J27" s="5">
        <v>10</v>
      </c>
      <c r="K27" s="5">
        <v>11</v>
      </c>
      <c r="L27" s="5">
        <v>1</v>
      </c>
      <c r="M27" s="5">
        <v>2</v>
      </c>
      <c r="N27" s="5">
        <v>3</v>
      </c>
      <c r="O27" s="5">
        <v>4</v>
      </c>
      <c r="P27" s="4">
        <f t="shared" si="2"/>
        <v>1</v>
      </c>
    </row>
    <row r="28" spans="2:18" ht="13.8" thickBot="1" x14ac:dyDescent="0.3">
      <c r="D28" s="4">
        <v>12</v>
      </c>
      <c r="E28" s="5">
        <v>3</v>
      </c>
      <c r="F28" s="5">
        <v>4</v>
      </c>
      <c r="G28" s="5">
        <v>5</v>
      </c>
      <c r="H28" s="5">
        <v>6</v>
      </c>
      <c r="I28" s="5">
        <v>7</v>
      </c>
      <c r="J28" s="5">
        <v>8</v>
      </c>
      <c r="K28" s="5">
        <v>9</v>
      </c>
      <c r="L28" s="5">
        <v>10</v>
      </c>
      <c r="M28" s="5">
        <v>11</v>
      </c>
      <c r="N28" s="5">
        <v>1</v>
      </c>
      <c r="O28" s="5">
        <v>2</v>
      </c>
      <c r="P28" s="4">
        <f t="shared" si="2"/>
        <v>0</v>
      </c>
    </row>
    <row r="29" spans="2:18" ht="13.8" thickBot="1" x14ac:dyDescent="0.3">
      <c r="D29" s="6">
        <v>6</v>
      </c>
      <c r="E29" s="2">
        <f>12-E17</f>
        <v>12</v>
      </c>
      <c r="F29" s="2">
        <f t="shared" ref="F29:O29" si="3">12-F17</f>
        <v>12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">
        <f t="shared" si="3"/>
        <v>0</v>
      </c>
      <c r="L29" s="2">
        <f t="shared" si="3"/>
        <v>0</v>
      </c>
      <c r="M29" s="2">
        <f t="shared" si="3"/>
        <v>12</v>
      </c>
      <c r="N29" s="2">
        <f t="shared" si="3"/>
        <v>12</v>
      </c>
      <c r="O29" s="2">
        <f t="shared" si="3"/>
        <v>12</v>
      </c>
      <c r="P29" s="7">
        <v>12</v>
      </c>
    </row>
    <row r="32" spans="2:18" x14ac:dyDescent="0.2">
      <c r="B32" s="16"/>
      <c r="C32" s="16"/>
      <c r="D32" s="16">
        <f>SUM(D35:D47)</f>
        <v>1105</v>
      </c>
      <c r="E32" s="16">
        <f t="shared" ref="E32:P32" si="4">SUM(E35:E47)</f>
        <v>1105</v>
      </c>
      <c r="F32" s="16">
        <f t="shared" si="4"/>
        <v>1105</v>
      </c>
      <c r="G32" s="16">
        <f t="shared" si="4"/>
        <v>1105</v>
      </c>
      <c r="H32" s="16">
        <f t="shared" si="4"/>
        <v>1105</v>
      </c>
      <c r="I32" s="16">
        <f t="shared" si="4"/>
        <v>1105</v>
      </c>
      <c r="J32" s="16">
        <f t="shared" si="4"/>
        <v>1105</v>
      </c>
      <c r="K32" s="16">
        <f t="shared" si="4"/>
        <v>1105</v>
      </c>
      <c r="L32" s="16">
        <f t="shared" si="4"/>
        <v>1105</v>
      </c>
      <c r="M32" s="16">
        <f t="shared" si="4"/>
        <v>1105</v>
      </c>
      <c r="N32" s="16">
        <f t="shared" si="4"/>
        <v>1105</v>
      </c>
      <c r="O32" s="16">
        <f t="shared" si="4"/>
        <v>1105</v>
      </c>
      <c r="P32" s="16">
        <f t="shared" si="4"/>
        <v>1105</v>
      </c>
      <c r="Q32" s="16"/>
      <c r="R32" s="16"/>
    </row>
    <row r="33" spans="1:18" x14ac:dyDescent="0.2">
      <c r="B33" s="16">
        <f>D35+E36+F37+G38+H39+I40+J41+K42+L43+M44+N45+O46+P47</f>
        <v>1105</v>
      </c>
      <c r="C33" s="16"/>
      <c r="D33" s="16"/>
      <c r="E33" s="16">
        <f>SUM(E36:E46)</f>
        <v>935</v>
      </c>
      <c r="F33" s="16">
        <f t="shared" ref="F33:O33" si="5">SUM(F36:F46)</f>
        <v>935</v>
      </c>
      <c r="G33" s="16">
        <f t="shared" si="5"/>
        <v>935</v>
      </c>
      <c r="H33" s="16">
        <f t="shared" si="5"/>
        <v>935</v>
      </c>
      <c r="I33" s="16">
        <f t="shared" si="5"/>
        <v>935</v>
      </c>
      <c r="J33" s="16">
        <f t="shared" si="5"/>
        <v>935</v>
      </c>
      <c r="K33" s="16">
        <f t="shared" si="5"/>
        <v>935</v>
      </c>
      <c r="L33" s="16">
        <f t="shared" si="5"/>
        <v>935</v>
      </c>
      <c r="M33" s="16">
        <f t="shared" si="5"/>
        <v>935</v>
      </c>
      <c r="N33" s="16">
        <f t="shared" si="5"/>
        <v>935</v>
      </c>
      <c r="O33" s="16">
        <f t="shared" si="5"/>
        <v>935</v>
      </c>
      <c r="P33" s="16"/>
      <c r="Q33" s="16"/>
      <c r="R33" s="16">
        <f>P35+O36+N37+M38+L39+K40+J41+I42+H43+G44+F45+E46+D47</f>
        <v>1105</v>
      </c>
    </row>
    <row r="34" spans="1:18" ht="13.2" thickBot="1" x14ac:dyDescent="0.25">
      <c r="B34" s="16"/>
      <c r="C34" s="16">
        <f>E36+F37+G38+H39+I40+J41+K42+L43+M44+N45+O46</f>
        <v>935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>
        <f>O36+N37+M38+L39+K40+J41+I42+H43+G44+F45+E46</f>
        <v>935</v>
      </c>
      <c r="R34" s="16"/>
    </row>
    <row r="35" spans="1:18" ht="13.8" thickBot="1" x14ac:dyDescent="0.3">
      <c r="A35" s="16">
        <f>SUM(D35:P35)</f>
        <v>1105</v>
      </c>
      <c r="D35" s="8">
        <f>D2+1+13*D17</f>
        <v>7</v>
      </c>
      <c r="E35" s="9">
        <f t="shared" ref="E35:P35" si="6">E2+1+13*E17</f>
        <v>2</v>
      </c>
      <c r="F35" s="9">
        <f t="shared" si="6"/>
        <v>3</v>
      </c>
      <c r="G35" s="9">
        <f t="shared" si="6"/>
        <v>160</v>
      </c>
      <c r="H35" s="9">
        <f t="shared" si="6"/>
        <v>161</v>
      </c>
      <c r="I35" s="9">
        <f t="shared" si="6"/>
        <v>162</v>
      </c>
      <c r="J35" s="9">
        <f t="shared" si="6"/>
        <v>164</v>
      </c>
      <c r="K35" s="9">
        <f t="shared" si="6"/>
        <v>165</v>
      </c>
      <c r="L35" s="9">
        <f t="shared" si="6"/>
        <v>166</v>
      </c>
      <c r="M35" s="9">
        <f t="shared" si="6"/>
        <v>11</v>
      </c>
      <c r="N35" s="9">
        <f t="shared" si="6"/>
        <v>12</v>
      </c>
      <c r="O35" s="9">
        <f t="shared" si="6"/>
        <v>13</v>
      </c>
      <c r="P35" s="10">
        <f t="shared" si="6"/>
        <v>79</v>
      </c>
    </row>
    <row r="36" spans="1:18" ht="13.2" x14ac:dyDescent="0.25">
      <c r="A36" s="16">
        <f t="shared" ref="A36:A47" si="7">SUM(D36:P36)</f>
        <v>1105</v>
      </c>
      <c r="B36" s="16">
        <f>SUM(E36:O36)</f>
        <v>935</v>
      </c>
      <c r="D36" s="11">
        <f t="shared" ref="D36:P36" si="8">D3+1+13*D18</f>
        <v>14</v>
      </c>
      <c r="E36" s="12">
        <f t="shared" si="8"/>
        <v>15</v>
      </c>
      <c r="F36" s="12">
        <f t="shared" si="8"/>
        <v>29</v>
      </c>
      <c r="G36" s="12">
        <f t="shared" si="8"/>
        <v>43</v>
      </c>
      <c r="H36" s="12">
        <f t="shared" si="8"/>
        <v>57</v>
      </c>
      <c r="I36" s="12">
        <f t="shared" si="8"/>
        <v>71</v>
      </c>
      <c r="J36" s="12">
        <f t="shared" si="8"/>
        <v>85</v>
      </c>
      <c r="K36" s="12">
        <f t="shared" si="8"/>
        <v>99</v>
      </c>
      <c r="L36" s="12">
        <f t="shared" si="8"/>
        <v>113</v>
      </c>
      <c r="M36" s="12">
        <f t="shared" si="8"/>
        <v>127</v>
      </c>
      <c r="N36" s="12">
        <f t="shared" si="8"/>
        <v>141</v>
      </c>
      <c r="O36" s="12">
        <f t="shared" si="8"/>
        <v>155</v>
      </c>
      <c r="P36" s="11">
        <f t="shared" si="8"/>
        <v>156</v>
      </c>
    </row>
    <row r="37" spans="1:18" ht="13.2" x14ac:dyDescent="0.25">
      <c r="A37" s="16">
        <f t="shared" si="7"/>
        <v>1105</v>
      </c>
      <c r="B37" s="16">
        <f t="shared" ref="B37:B46" si="9">SUM(E37:O37)</f>
        <v>935</v>
      </c>
      <c r="D37" s="11">
        <f t="shared" ref="D37:P37" si="10">D4+1+13*D19</f>
        <v>92</v>
      </c>
      <c r="E37" s="12">
        <f t="shared" si="10"/>
        <v>134</v>
      </c>
      <c r="F37" s="12">
        <f t="shared" si="10"/>
        <v>148</v>
      </c>
      <c r="G37" s="12">
        <f t="shared" si="10"/>
        <v>19</v>
      </c>
      <c r="H37" s="12">
        <f t="shared" si="10"/>
        <v>33</v>
      </c>
      <c r="I37" s="12">
        <f t="shared" si="10"/>
        <v>47</v>
      </c>
      <c r="J37" s="12">
        <f t="shared" si="10"/>
        <v>61</v>
      </c>
      <c r="K37" s="12">
        <f t="shared" si="10"/>
        <v>75</v>
      </c>
      <c r="L37" s="12">
        <f t="shared" si="10"/>
        <v>89</v>
      </c>
      <c r="M37" s="12">
        <f t="shared" si="10"/>
        <v>103</v>
      </c>
      <c r="N37" s="12">
        <f t="shared" si="10"/>
        <v>106</v>
      </c>
      <c r="O37" s="12">
        <f t="shared" si="10"/>
        <v>120</v>
      </c>
      <c r="P37" s="11">
        <f t="shared" si="10"/>
        <v>78</v>
      </c>
      <c r="Q37" s="16">
        <f>O37+N38+M39+L40+K41+J42+I43+H44+G45+F46+E36</f>
        <v>935</v>
      </c>
      <c r="R37" s="16">
        <f>F36+G37+H38+I39+J40+K41+L42+M43+N44+O45+E46</f>
        <v>935</v>
      </c>
    </row>
    <row r="38" spans="1:18" ht="13.2" x14ac:dyDescent="0.25">
      <c r="A38" s="16">
        <f t="shared" si="7"/>
        <v>1105</v>
      </c>
      <c r="B38" s="16">
        <f t="shared" si="9"/>
        <v>935</v>
      </c>
      <c r="D38" s="11">
        <f t="shared" ref="D38:P38" si="11">D5+1+13*D20</f>
        <v>39</v>
      </c>
      <c r="E38" s="12">
        <f t="shared" si="11"/>
        <v>110</v>
      </c>
      <c r="F38" s="12">
        <f t="shared" si="11"/>
        <v>124</v>
      </c>
      <c r="G38" s="12">
        <f t="shared" si="11"/>
        <v>138</v>
      </c>
      <c r="H38" s="12">
        <f t="shared" si="11"/>
        <v>152</v>
      </c>
      <c r="I38" s="12">
        <f t="shared" si="11"/>
        <v>23</v>
      </c>
      <c r="J38" s="12">
        <f t="shared" si="11"/>
        <v>37</v>
      </c>
      <c r="K38" s="12">
        <f t="shared" si="11"/>
        <v>51</v>
      </c>
      <c r="L38" s="12">
        <f t="shared" si="11"/>
        <v>54</v>
      </c>
      <c r="M38" s="12">
        <f t="shared" si="11"/>
        <v>68</v>
      </c>
      <c r="N38" s="12">
        <f t="shared" si="11"/>
        <v>82</v>
      </c>
      <c r="O38" s="12">
        <f t="shared" si="11"/>
        <v>96</v>
      </c>
      <c r="P38" s="11">
        <f t="shared" si="11"/>
        <v>131</v>
      </c>
      <c r="Q38" s="16">
        <f>O38+N39+M40+L41+K42+J43+I44+H45+G46+F36+E37</f>
        <v>935</v>
      </c>
      <c r="R38" s="16">
        <f>G36+H37+I38+J39+K40+L41+M42+N43+O44+E45+F46</f>
        <v>935</v>
      </c>
    </row>
    <row r="39" spans="1:18" ht="13.2" x14ac:dyDescent="0.25">
      <c r="A39" s="16">
        <f t="shared" si="7"/>
        <v>1105</v>
      </c>
      <c r="B39" s="16">
        <f t="shared" si="9"/>
        <v>935</v>
      </c>
      <c r="D39" s="11">
        <f t="shared" ref="D39:P39" si="12">D6+1+13*D21</f>
        <v>117</v>
      </c>
      <c r="E39" s="12">
        <f t="shared" si="12"/>
        <v>86</v>
      </c>
      <c r="F39" s="12">
        <f t="shared" si="12"/>
        <v>100</v>
      </c>
      <c r="G39" s="12">
        <f t="shared" si="12"/>
        <v>114</v>
      </c>
      <c r="H39" s="12">
        <f t="shared" si="12"/>
        <v>128</v>
      </c>
      <c r="I39" s="12">
        <f t="shared" si="12"/>
        <v>142</v>
      </c>
      <c r="J39" s="12">
        <f t="shared" si="12"/>
        <v>145</v>
      </c>
      <c r="K39" s="12">
        <f t="shared" si="12"/>
        <v>16</v>
      </c>
      <c r="L39" s="12">
        <f t="shared" si="12"/>
        <v>30</v>
      </c>
      <c r="M39" s="12">
        <f t="shared" si="12"/>
        <v>44</v>
      </c>
      <c r="N39" s="12">
        <f t="shared" si="12"/>
        <v>58</v>
      </c>
      <c r="O39" s="12">
        <f t="shared" si="12"/>
        <v>72</v>
      </c>
      <c r="P39" s="11">
        <f t="shared" si="12"/>
        <v>53</v>
      </c>
      <c r="Q39" s="16">
        <f>O39+N40+M41+L42+K43+J44+I45+H46+G36+F37+E38</f>
        <v>935</v>
      </c>
      <c r="R39" s="16">
        <f>H36+I37+J38+K39+L40+M41+N42+O43+E44+F45+G46</f>
        <v>935</v>
      </c>
    </row>
    <row r="40" spans="1:18" ht="13.2" x14ac:dyDescent="0.25">
      <c r="A40" s="16">
        <f t="shared" si="7"/>
        <v>1105</v>
      </c>
      <c r="B40" s="16">
        <f t="shared" si="9"/>
        <v>935</v>
      </c>
      <c r="D40" s="11">
        <f t="shared" ref="D40:P40" si="13">D7+1+13*D22</f>
        <v>40</v>
      </c>
      <c r="E40" s="12">
        <f t="shared" si="13"/>
        <v>62</v>
      </c>
      <c r="F40" s="12">
        <f t="shared" si="13"/>
        <v>76</v>
      </c>
      <c r="G40" s="12">
        <f t="shared" si="13"/>
        <v>90</v>
      </c>
      <c r="H40" s="12">
        <f t="shared" si="13"/>
        <v>93</v>
      </c>
      <c r="I40" s="12">
        <f t="shared" si="13"/>
        <v>107</v>
      </c>
      <c r="J40" s="12">
        <f t="shared" si="13"/>
        <v>121</v>
      </c>
      <c r="K40" s="12">
        <f t="shared" si="13"/>
        <v>135</v>
      </c>
      <c r="L40" s="12">
        <f t="shared" si="13"/>
        <v>149</v>
      </c>
      <c r="M40" s="12">
        <f t="shared" si="13"/>
        <v>20</v>
      </c>
      <c r="N40" s="12">
        <f t="shared" si="13"/>
        <v>34</v>
      </c>
      <c r="O40" s="12">
        <f t="shared" si="13"/>
        <v>48</v>
      </c>
      <c r="P40" s="11">
        <f t="shared" si="13"/>
        <v>130</v>
      </c>
      <c r="Q40" s="16">
        <f>O40+N41+M42+L43+K44+J45+I46+H36+G37+F38+E39</f>
        <v>935</v>
      </c>
      <c r="R40" s="16">
        <f>I36+J37+K38+L39+M40+N41+O42+E43+F44+G45+H46</f>
        <v>935</v>
      </c>
    </row>
    <row r="41" spans="1:18" ht="13.2" x14ac:dyDescent="0.25">
      <c r="A41" s="16">
        <f t="shared" si="7"/>
        <v>1105</v>
      </c>
      <c r="B41" s="16">
        <f t="shared" si="9"/>
        <v>935</v>
      </c>
      <c r="D41" s="11">
        <f t="shared" ref="D41:P41" si="14">D8+1+13*D23</f>
        <v>66</v>
      </c>
      <c r="E41" s="12">
        <f t="shared" si="14"/>
        <v>38</v>
      </c>
      <c r="F41" s="12">
        <f t="shared" si="14"/>
        <v>41</v>
      </c>
      <c r="G41" s="12">
        <f t="shared" si="14"/>
        <v>55</v>
      </c>
      <c r="H41" s="12">
        <f t="shared" si="14"/>
        <v>69</v>
      </c>
      <c r="I41" s="12">
        <f t="shared" si="14"/>
        <v>83</v>
      </c>
      <c r="J41" s="12">
        <f t="shared" si="14"/>
        <v>97</v>
      </c>
      <c r="K41" s="12">
        <f t="shared" si="14"/>
        <v>111</v>
      </c>
      <c r="L41" s="12">
        <f t="shared" si="14"/>
        <v>125</v>
      </c>
      <c r="M41" s="12">
        <f t="shared" si="14"/>
        <v>139</v>
      </c>
      <c r="N41" s="12">
        <f t="shared" si="14"/>
        <v>153</v>
      </c>
      <c r="O41" s="12">
        <f t="shared" si="14"/>
        <v>24</v>
      </c>
      <c r="P41" s="11">
        <f t="shared" si="14"/>
        <v>104</v>
      </c>
      <c r="Q41" s="16">
        <f>O41+N42+M43+L44+K45+J46+I36+H37+G38+F39+E40</f>
        <v>935</v>
      </c>
      <c r="R41" s="16">
        <f>J36+K37+L38+M39+N40+O41+E42+F43+G44+H45+I46</f>
        <v>935</v>
      </c>
    </row>
    <row r="42" spans="1:18" ht="13.2" x14ac:dyDescent="0.25">
      <c r="A42" s="16">
        <f t="shared" si="7"/>
        <v>1105</v>
      </c>
      <c r="B42" s="16">
        <f t="shared" si="9"/>
        <v>935</v>
      </c>
      <c r="D42" s="11">
        <f t="shared" ref="D42:P42" si="15">D9+1+13*D24</f>
        <v>118</v>
      </c>
      <c r="E42" s="12">
        <f t="shared" si="15"/>
        <v>146</v>
      </c>
      <c r="F42" s="12">
        <f t="shared" si="15"/>
        <v>17</v>
      </c>
      <c r="G42" s="12">
        <f t="shared" si="15"/>
        <v>31</v>
      </c>
      <c r="H42" s="12">
        <f t="shared" si="15"/>
        <v>45</v>
      </c>
      <c r="I42" s="12">
        <f t="shared" si="15"/>
        <v>59</v>
      </c>
      <c r="J42" s="12">
        <f t="shared" si="15"/>
        <v>73</v>
      </c>
      <c r="K42" s="12">
        <f t="shared" si="15"/>
        <v>87</v>
      </c>
      <c r="L42" s="12">
        <f t="shared" si="15"/>
        <v>101</v>
      </c>
      <c r="M42" s="12">
        <f t="shared" si="15"/>
        <v>115</v>
      </c>
      <c r="N42" s="12">
        <f t="shared" si="15"/>
        <v>129</v>
      </c>
      <c r="O42" s="12">
        <f t="shared" si="15"/>
        <v>132</v>
      </c>
      <c r="P42" s="11">
        <f t="shared" si="15"/>
        <v>52</v>
      </c>
      <c r="Q42" s="16">
        <f>O42+N43+M44+L45+K46+J36+I37+H38+G39+F40+E41</f>
        <v>935</v>
      </c>
      <c r="R42" s="16">
        <f>K36+L37+M38+N39+O40+E41+F42+G43+H44+I45+J46</f>
        <v>935</v>
      </c>
    </row>
    <row r="43" spans="1:18" ht="13.2" x14ac:dyDescent="0.25">
      <c r="A43" s="16">
        <f t="shared" si="7"/>
        <v>1105</v>
      </c>
      <c r="B43" s="16">
        <f t="shared" si="9"/>
        <v>935</v>
      </c>
      <c r="D43" s="11">
        <f t="shared" ref="D43:P43" si="16">D10+1+13*D25</f>
        <v>65</v>
      </c>
      <c r="E43" s="12">
        <f t="shared" si="16"/>
        <v>122</v>
      </c>
      <c r="F43" s="12">
        <f t="shared" si="16"/>
        <v>136</v>
      </c>
      <c r="G43" s="12">
        <f t="shared" si="16"/>
        <v>150</v>
      </c>
      <c r="H43" s="12">
        <f t="shared" si="16"/>
        <v>21</v>
      </c>
      <c r="I43" s="12">
        <f t="shared" si="16"/>
        <v>35</v>
      </c>
      <c r="J43" s="12">
        <f t="shared" si="16"/>
        <v>49</v>
      </c>
      <c r="K43" s="12">
        <f t="shared" si="16"/>
        <v>63</v>
      </c>
      <c r="L43" s="12">
        <f t="shared" si="16"/>
        <v>77</v>
      </c>
      <c r="M43" s="12">
        <f t="shared" si="16"/>
        <v>80</v>
      </c>
      <c r="N43" s="12">
        <f t="shared" si="16"/>
        <v>94</v>
      </c>
      <c r="O43" s="12">
        <f t="shared" si="16"/>
        <v>108</v>
      </c>
      <c r="P43" s="11">
        <f t="shared" si="16"/>
        <v>105</v>
      </c>
      <c r="Q43" s="16">
        <f>O43+N44+M45+L46+K36+J37+I38+H39+G40+F41+E42</f>
        <v>935</v>
      </c>
      <c r="R43" s="16">
        <f>L36+M37+N38+O39+E40+F41+G42+H43+I44+J45+K46</f>
        <v>935</v>
      </c>
    </row>
    <row r="44" spans="1:18" ht="13.2" x14ac:dyDescent="0.25">
      <c r="A44" s="16">
        <f t="shared" si="7"/>
        <v>1105</v>
      </c>
      <c r="B44" s="16">
        <f t="shared" si="9"/>
        <v>935</v>
      </c>
      <c r="D44" s="11">
        <f t="shared" ref="D44:P44" si="17">D11+1+13*D26</f>
        <v>143</v>
      </c>
      <c r="E44" s="12">
        <f t="shared" si="17"/>
        <v>98</v>
      </c>
      <c r="F44" s="12">
        <f t="shared" si="17"/>
        <v>112</v>
      </c>
      <c r="G44" s="12">
        <f t="shared" si="17"/>
        <v>126</v>
      </c>
      <c r="H44" s="12">
        <f t="shared" si="17"/>
        <v>140</v>
      </c>
      <c r="I44" s="12">
        <f t="shared" si="17"/>
        <v>154</v>
      </c>
      <c r="J44" s="12">
        <f t="shared" si="17"/>
        <v>25</v>
      </c>
      <c r="K44" s="12">
        <f t="shared" si="17"/>
        <v>28</v>
      </c>
      <c r="L44" s="12">
        <f t="shared" si="17"/>
        <v>42</v>
      </c>
      <c r="M44" s="12">
        <f t="shared" si="17"/>
        <v>56</v>
      </c>
      <c r="N44" s="12">
        <f t="shared" si="17"/>
        <v>70</v>
      </c>
      <c r="O44" s="12">
        <f t="shared" si="17"/>
        <v>84</v>
      </c>
      <c r="P44" s="11">
        <f t="shared" si="17"/>
        <v>27</v>
      </c>
      <c r="Q44" s="16">
        <f>O44+N45+M46+L36+K37+J38+I39+H40+G41+F42+E43</f>
        <v>935</v>
      </c>
      <c r="R44" s="16">
        <f>M36+N37+O38+E39+F40+G41+H42+I43+J44+K45+L46</f>
        <v>935</v>
      </c>
    </row>
    <row r="45" spans="1:18" ht="13.2" x14ac:dyDescent="0.25">
      <c r="A45" s="16">
        <f t="shared" si="7"/>
        <v>1105</v>
      </c>
      <c r="B45" s="16">
        <f t="shared" si="9"/>
        <v>935</v>
      </c>
      <c r="D45" s="11">
        <f t="shared" ref="D45:P45" si="18">D12+1+13*D27</f>
        <v>144</v>
      </c>
      <c r="E45" s="12">
        <f t="shared" si="18"/>
        <v>74</v>
      </c>
      <c r="F45" s="12">
        <f t="shared" si="18"/>
        <v>88</v>
      </c>
      <c r="G45" s="12">
        <f t="shared" si="18"/>
        <v>102</v>
      </c>
      <c r="H45" s="12">
        <f t="shared" si="18"/>
        <v>116</v>
      </c>
      <c r="I45" s="12">
        <f t="shared" si="18"/>
        <v>119</v>
      </c>
      <c r="J45" s="12">
        <f t="shared" si="18"/>
        <v>133</v>
      </c>
      <c r="K45" s="12">
        <f t="shared" si="18"/>
        <v>147</v>
      </c>
      <c r="L45" s="12">
        <f t="shared" si="18"/>
        <v>18</v>
      </c>
      <c r="M45" s="12">
        <f t="shared" si="18"/>
        <v>32</v>
      </c>
      <c r="N45" s="12">
        <f t="shared" si="18"/>
        <v>46</v>
      </c>
      <c r="O45" s="12">
        <f t="shared" si="18"/>
        <v>60</v>
      </c>
      <c r="P45" s="11">
        <f t="shared" si="18"/>
        <v>26</v>
      </c>
      <c r="Q45" s="16">
        <f>O45+N46+M36+L37+K38+J39+I40+H41+G42+F43+E44</f>
        <v>935</v>
      </c>
      <c r="R45" s="16">
        <f>N36+O37+E38+F39+G40+H41+I42+J43+K44+L45+M46</f>
        <v>935</v>
      </c>
    </row>
    <row r="46" spans="1:18" ht="13.8" thickBot="1" x14ac:dyDescent="0.3">
      <c r="A46" s="16">
        <f t="shared" si="7"/>
        <v>1105</v>
      </c>
      <c r="B46" s="16">
        <f t="shared" si="9"/>
        <v>935</v>
      </c>
      <c r="D46" s="11">
        <f t="shared" ref="D46:P46" si="19">D13+1+13*D28</f>
        <v>169</v>
      </c>
      <c r="E46" s="12">
        <f t="shared" si="19"/>
        <v>50</v>
      </c>
      <c r="F46" s="12">
        <f t="shared" si="19"/>
        <v>64</v>
      </c>
      <c r="G46" s="12">
        <f t="shared" si="19"/>
        <v>67</v>
      </c>
      <c r="H46" s="12">
        <f t="shared" si="19"/>
        <v>81</v>
      </c>
      <c r="I46" s="12">
        <f t="shared" si="19"/>
        <v>95</v>
      </c>
      <c r="J46" s="12">
        <f t="shared" si="19"/>
        <v>109</v>
      </c>
      <c r="K46" s="12">
        <f t="shared" si="19"/>
        <v>123</v>
      </c>
      <c r="L46" s="12">
        <f t="shared" si="19"/>
        <v>137</v>
      </c>
      <c r="M46" s="12">
        <f t="shared" si="19"/>
        <v>151</v>
      </c>
      <c r="N46" s="12">
        <f t="shared" si="19"/>
        <v>22</v>
      </c>
      <c r="O46" s="12">
        <f t="shared" si="19"/>
        <v>36</v>
      </c>
      <c r="P46" s="11">
        <f t="shared" si="19"/>
        <v>1</v>
      </c>
      <c r="Q46" s="16">
        <f>O46+N36+M37+L38+K39+J40+I41+H42+G43+F44+E45</f>
        <v>935</v>
      </c>
      <c r="R46" s="16">
        <f>O36+E37+F38+G39+H40+I41+J42+K43+L44+M45+N46</f>
        <v>935</v>
      </c>
    </row>
    <row r="47" spans="1:18" ht="13.8" thickBot="1" x14ac:dyDescent="0.3">
      <c r="A47" s="16">
        <f t="shared" si="7"/>
        <v>1105</v>
      </c>
      <c r="B47" s="16"/>
      <c r="D47" s="13">
        <f t="shared" ref="D47:P47" si="20">D14+1+13*D29</f>
        <v>91</v>
      </c>
      <c r="E47" s="9">
        <f t="shared" si="20"/>
        <v>168</v>
      </c>
      <c r="F47" s="9">
        <f t="shared" si="20"/>
        <v>167</v>
      </c>
      <c r="G47" s="9">
        <f t="shared" si="20"/>
        <v>10</v>
      </c>
      <c r="H47" s="9">
        <f t="shared" si="20"/>
        <v>9</v>
      </c>
      <c r="I47" s="9">
        <f t="shared" si="20"/>
        <v>8</v>
      </c>
      <c r="J47" s="9">
        <f t="shared" si="20"/>
        <v>6</v>
      </c>
      <c r="K47" s="9">
        <f t="shared" si="20"/>
        <v>5</v>
      </c>
      <c r="L47" s="9">
        <f t="shared" si="20"/>
        <v>4</v>
      </c>
      <c r="M47" s="9">
        <f t="shared" si="20"/>
        <v>159</v>
      </c>
      <c r="N47" s="9">
        <f t="shared" si="20"/>
        <v>158</v>
      </c>
      <c r="O47" s="9">
        <f t="shared" si="20"/>
        <v>157</v>
      </c>
      <c r="P47" s="14">
        <f t="shared" si="20"/>
        <v>163</v>
      </c>
    </row>
    <row r="52" spans="4:16" x14ac:dyDescent="0.2">
      <c r="D52">
        <v>1</v>
      </c>
      <c r="E52">
        <f>D52+1</f>
        <v>2</v>
      </c>
      <c r="F52">
        <f t="shared" ref="F52:P52" si="21">E52+1</f>
        <v>3</v>
      </c>
      <c r="G52">
        <f t="shared" si="21"/>
        <v>4</v>
      </c>
      <c r="H52">
        <f t="shared" si="21"/>
        <v>5</v>
      </c>
      <c r="I52">
        <f t="shared" si="21"/>
        <v>6</v>
      </c>
      <c r="J52">
        <f t="shared" si="21"/>
        <v>7</v>
      </c>
      <c r="K52">
        <f t="shared" si="21"/>
        <v>8</v>
      </c>
      <c r="L52">
        <f t="shared" si="21"/>
        <v>9</v>
      </c>
      <c r="M52">
        <f t="shared" si="21"/>
        <v>10</v>
      </c>
      <c r="N52">
        <f t="shared" si="21"/>
        <v>11</v>
      </c>
      <c r="O52">
        <f t="shared" si="21"/>
        <v>12</v>
      </c>
      <c r="P52">
        <f t="shared" si="21"/>
        <v>13</v>
      </c>
    </row>
    <row r="53" spans="4:16" x14ac:dyDescent="0.2">
      <c r="D53">
        <f>D52+13</f>
        <v>14</v>
      </c>
      <c r="E53">
        <f t="shared" ref="E53:P53" si="22">E52+13</f>
        <v>15</v>
      </c>
      <c r="F53">
        <f t="shared" si="22"/>
        <v>16</v>
      </c>
      <c r="G53">
        <f t="shared" si="22"/>
        <v>17</v>
      </c>
      <c r="H53">
        <f t="shared" si="22"/>
        <v>18</v>
      </c>
      <c r="I53">
        <f t="shared" si="22"/>
        <v>19</v>
      </c>
      <c r="J53">
        <f t="shared" si="22"/>
        <v>20</v>
      </c>
      <c r="K53">
        <f t="shared" si="22"/>
        <v>21</v>
      </c>
      <c r="L53">
        <f t="shared" si="22"/>
        <v>22</v>
      </c>
      <c r="M53">
        <f t="shared" si="22"/>
        <v>23</v>
      </c>
      <c r="N53">
        <f t="shared" si="22"/>
        <v>24</v>
      </c>
      <c r="O53">
        <f t="shared" si="22"/>
        <v>25</v>
      </c>
      <c r="P53">
        <f t="shared" si="22"/>
        <v>26</v>
      </c>
    </row>
    <row r="54" spans="4:16" x14ac:dyDescent="0.2">
      <c r="D54">
        <f t="shared" ref="D54:D64" si="23">D53+13</f>
        <v>27</v>
      </c>
      <c r="E54">
        <f t="shared" ref="E54:E64" si="24">E53+13</f>
        <v>28</v>
      </c>
      <c r="F54">
        <f t="shared" ref="F54:F64" si="25">F53+13</f>
        <v>29</v>
      </c>
      <c r="G54">
        <f t="shared" ref="G54:G64" si="26">G53+13</f>
        <v>30</v>
      </c>
      <c r="H54">
        <f t="shared" ref="H54:H64" si="27">H53+13</f>
        <v>31</v>
      </c>
      <c r="I54">
        <f t="shared" ref="I54:I64" si="28">I53+13</f>
        <v>32</v>
      </c>
      <c r="J54">
        <f t="shared" ref="J54:J64" si="29">J53+13</f>
        <v>33</v>
      </c>
      <c r="K54">
        <f t="shared" ref="K54:K64" si="30">K53+13</f>
        <v>34</v>
      </c>
      <c r="L54">
        <f t="shared" ref="L54:L64" si="31">L53+13</f>
        <v>35</v>
      </c>
      <c r="M54">
        <f t="shared" ref="M54:M64" si="32">M53+13</f>
        <v>36</v>
      </c>
      <c r="N54">
        <f t="shared" ref="N54:N64" si="33">N53+13</f>
        <v>37</v>
      </c>
      <c r="O54">
        <f t="shared" ref="O54:O64" si="34">O53+13</f>
        <v>38</v>
      </c>
      <c r="P54">
        <f t="shared" ref="P54:P64" si="35">P53+13</f>
        <v>39</v>
      </c>
    </row>
    <row r="55" spans="4:16" x14ac:dyDescent="0.2">
      <c r="D55">
        <f t="shared" si="23"/>
        <v>40</v>
      </c>
      <c r="E55">
        <f t="shared" si="24"/>
        <v>41</v>
      </c>
      <c r="F55">
        <f t="shared" si="25"/>
        <v>42</v>
      </c>
      <c r="G55">
        <f t="shared" si="26"/>
        <v>43</v>
      </c>
      <c r="H55">
        <f t="shared" si="27"/>
        <v>44</v>
      </c>
      <c r="I55">
        <f t="shared" si="28"/>
        <v>45</v>
      </c>
      <c r="J55">
        <f t="shared" si="29"/>
        <v>46</v>
      </c>
      <c r="K55">
        <f t="shared" si="30"/>
        <v>47</v>
      </c>
      <c r="L55">
        <f t="shared" si="31"/>
        <v>48</v>
      </c>
      <c r="M55">
        <f t="shared" si="32"/>
        <v>49</v>
      </c>
      <c r="N55">
        <f t="shared" si="33"/>
        <v>50</v>
      </c>
      <c r="O55">
        <f t="shared" si="34"/>
        <v>51</v>
      </c>
      <c r="P55">
        <f t="shared" si="35"/>
        <v>52</v>
      </c>
    </row>
    <row r="56" spans="4:16" x14ac:dyDescent="0.2">
      <c r="D56">
        <f t="shared" si="23"/>
        <v>53</v>
      </c>
      <c r="E56">
        <f t="shared" si="24"/>
        <v>54</v>
      </c>
      <c r="F56">
        <f t="shared" si="25"/>
        <v>55</v>
      </c>
      <c r="G56">
        <f t="shared" si="26"/>
        <v>56</v>
      </c>
      <c r="H56">
        <f t="shared" si="27"/>
        <v>57</v>
      </c>
      <c r="I56">
        <f t="shared" si="28"/>
        <v>58</v>
      </c>
      <c r="J56">
        <f t="shared" si="29"/>
        <v>59</v>
      </c>
      <c r="K56">
        <f t="shared" si="30"/>
        <v>60</v>
      </c>
      <c r="L56">
        <f t="shared" si="31"/>
        <v>61</v>
      </c>
      <c r="M56">
        <f t="shared" si="32"/>
        <v>62</v>
      </c>
      <c r="N56">
        <f t="shared" si="33"/>
        <v>63</v>
      </c>
      <c r="O56">
        <f t="shared" si="34"/>
        <v>64</v>
      </c>
      <c r="P56">
        <f t="shared" si="35"/>
        <v>65</v>
      </c>
    </row>
    <row r="57" spans="4:16" x14ac:dyDescent="0.2">
      <c r="D57">
        <f t="shared" si="23"/>
        <v>66</v>
      </c>
      <c r="E57">
        <f t="shared" si="24"/>
        <v>67</v>
      </c>
      <c r="F57">
        <f t="shared" si="25"/>
        <v>68</v>
      </c>
      <c r="G57">
        <f t="shared" si="26"/>
        <v>69</v>
      </c>
      <c r="H57">
        <f t="shared" si="27"/>
        <v>70</v>
      </c>
      <c r="I57">
        <f t="shared" si="28"/>
        <v>71</v>
      </c>
      <c r="J57">
        <f t="shared" si="29"/>
        <v>72</v>
      </c>
      <c r="K57">
        <f t="shared" si="30"/>
        <v>73</v>
      </c>
      <c r="L57">
        <f t="shared" si="31"/>
        <v>74</v>
      </c>
      <c r="M57">
        <f t="shared" si="32"/>
        <v>75</v>
      </c>
      <c r="N57">
        <f t="shared" si="33"/>
        <v>76</v>
      </c>
      <c r="O57">
        <f t="shared" si="34"/>
        <v>77</v>
      </c>
      <c r="P57">
        <f t="shared" si="35"/>
        <v>78</v>
      </c>
    </row>
    <row r="58" spans="4:16" x14ac:dyDescent="0.2">
      <c r="D58">
        <f t="shared" si="23"/>
        <v>79</v>
      </c>
      <c r="E58">
        <f t="shared" si="24"/>
        <v>80</v>
      </c>
      <c r="F58">
        <f t="shared" si="25"/>
        <v>81</v>
      </c>
      <c r="G58">
        <f t="shared" si="26"/>
        <v>82</v>
      </c>
      <c r="H58">
        <f t="shared" si="27"/>
        <v>83</v>
      </c>
      <c r="I58">
        <f t="shared" si="28"/>
        <v>84</v>
      </c>
      <c r="J58">
        <f t="shared" si="29"/>
        <v>85</v>
      </c>
      <c r="K58">
        <f t="shared" si="30"/>
        <v>86</v>
      </c>
      <c r="L58">
        <f t="shared" si="31"/>
        <v>87</v>
      </c>
      <c r="M58">
        <f t="shared" si="32"/>
        <v>88</v>
      </c>
      <c r="N58">
        <f t="shared" si="33"/>
        <v>89</v>
      </c>
      <c r="O58">
        <f t="shared" si="34"/>
        <v>90</v>
      </c>
      <c r="P58">
        <f t="shared" si="35"/>
        <v>91</v>
      </c>
    </row>
    <row r="59" spans="4:16" x14ac:dyDescent="0.2">
      <c r="D59">
        <f t="shared" si="23"/>
        <v>92</v>
      </c>
      <c r="E59">
        <f t="shared" si="24"/>
        <v>93</v>
      </c>
      <c r="F59">
        <f t="shared" si="25"/>
        <v>94</v>
      </c>
      <c r="G59">
        <f t="shared" si="26"/>
        <v>95</v>
      </c>
      <c r="H59">
        <f t="shared" si="27"/>
        <v>96</v>
      </c>
      <c r="I59">
        <f t="shared" si="28"/>
        <v>97</v>
      </c>
      <c r="J59">
        <f t="shared" si="29"/>
        <v>98</v>
      </c>
      <c r="K59">
        <f t="shared" si="30"/>
        <v>99</v>
      </c>
      <c r="L59">
        <f t="shared" si="31"/>
        <v>100</v>
      </c>
      <c r="M59">
        <f t="shared" si="32"/>
        <v>101</v>
      </c>
      <c r="N59">
        <f t="shared" si="33"/>
        <v>102</v>
      </c>
      <c r="O59">
        <f t="shared" si="34"/>
        <v>103</v>
      </c>
      <c r="P59">
        <f t="shared" si="35"/>
        <v>104</v>
      </c>
    </row>
    <row r="60" spans="4:16" x14ac:dyDescent="0.2">
      <c r="D60">
        <f t="shared" si="23"/>
        <v>105</v>
      </c>
      <c r="E60">
        <f t="shared" si="24"/>
        <v>106</v>
      </c>
      <c r="F60">
        <f t="shared" si="25"/>
        <v>107</v>
      </c>
      <c r="G60">
        <f t="shared" si="26"/>
        <v>108</v>
      </c>
      <c r="H60">
        <f t="shared" si="27"/>
        <v>109</v>
      </c>
      <c r="I60">
        <f t="shared" si="28"/>
        <v>110</v>
      </c>
      <c r="J60">
        <f t="shared" si="29"/>
        <v>111</v>
      </c>
      <c r="K60">
        <f t="shared" si="30"/>
        <v>112</v>
      </c>
      <c r="L60">
        <f t="shared" si="31"/>
        <v>113</v>
      </c>
      <c r="M60">
        <f t="shared" si="32"/>
        <v>114</v>
      </c>
      <c r="N60">
        <f t="shared" si="33"/>
        <v>115</v>
      </c>
      <c r="O60">
        <f t="shared" si="34"/>
        <v>116</v>
      </c>
      <c r="P60">
        <f t="shared" si="35"/>
        <v>117</v>
      </c>
    </row>
    <row r="61" spans="4:16" x14ac:dyDescent="0.2">
      <c r="D61">
        <f t="shared" si="23"/>
        <v>118</v>
      </c>
      <c r="E61">
        <f t="shared" si="24"/>
        <v>119</v>
      </c>
      <c r="F61">
        <f t="shared" si="25"/>
        <v>120</v>
      </c>
      <c r="G61">
        <f t="shared" si="26"/>
        <v>121</v>
      </c>
      <c r="H61">
        <f t="shared" si="27"/>
        <v>122</v>
      </c>
      <c r="I61">
        <f t="shared" si="28"/>
        <v>123</v>
      </c>
      <c r="J61">
        <f t="shared" si="29"/>
        <v>124</v>
      </c>
      <c r="K61">
        <f t="shared" si="30"/>
        <v>125</v>
      </c>
      <c r="L61">
        <f t="shared" si="31"/>
        <v>126</v>
      </c>
      <c r="M61">
        <f t="shared" si="32"/>
        <v>127</v>
      </c>
      <c r="N61">
        <f t="shared" si="33"/>
        <v>128</v>
      </c>
      <c r="O61">
        <f t="shared" si="34"/>
        <v>129</v>
      </c>
      <c r="P61">
        <f t="shared" si="35"/>
        <v>130</v>
      </c>
    </row>
    <row r="62" spans="4:16" x14ac:dyDescent="0.2">
      <c r="D62">
        <f t="shared" si="23"/>
        <v>131</v>
      </c>
      <c r="E62">
        <f t="shared" si="24"/>
        <v>132</v>
      </c>
      <c r="F62">
        <f t="shared" si="25"/>
        <v>133</v>
      </c>
      <c r="G62">
        <f t="shared" si="26"/>
        <v>134</v>
      </c>
      <c r="H62">
        <f t="shared" si="27"/>
        <v>135</v>
      </c>
      <c r="I62">
        <f t="shared" si="28"/>
        <v>136</v>
      </c>
      <c r="J62">
        <f t="shared" si="29"/>
        <v>137</v>
      </c>
      <c r="K62">
        <f t="shared" si="30"/>
        <v>138</v>
      </c>
      <c r="L62">
        <f t="shared" si="31"/>
        <v>139</v>
      </c>
      <c r="M62">
        <f t="shared" si="32"/>
        <v>140</v>
      </c>
      <c r="N62">
        <f t="shared" si="33"/>
        <v>141</v>
      </c>
      <c r="O62">
        <f t="shared" si="34"/>
        <v>142</v>
      </c>
      <c r="P62">
        <f t="shared" si="35"/>
        <v>143</v>
      </c>
    </row>
    <row r="63" spans="4:16" x14ac:dyDescent="0.2">
      <c r="D63">
        <f t="shared" si="23"/>
        <v>144</v>
      </c>
      <c r="E63">
        <f t="shared" si="24"/>
        <v>145</v>
      </c>
      <c r="F63">
        <f t="shared" si="25"/>
        <v>146</v>
      </c>
      <c r="G63">
        <f t="shared" si="26"/>
        <v>147</v>
      </c>
      <c r="H63">
        <f t="shared" si="27"/>
        <v>148</v>
      </c>
      <c r="I63">
        <f t="shared" si="28"/>
        <v>149</v>
      </c>
      <c r="J63">
        <f t="shared" si="29"/>
        <v>150</v>
      </c>
      <c r="K63">
        <f t="shared" si="30"/>
        <v>151</v>
      </c>
      <c r="L63">
        <f t="shared" si="31"/>
        <v>152</v>
      </c>
      <c r="M63">
        <f t="shared" si="32"/>
        <v>153</v>
      </c>
      <c r="N63">
        <f t="shared" si="33"/>
        <v>154</v>
      </c>
      <c r="O63">
        <f t="shared" si="34"/>
        <v>155</v>
      </c>
      <c r="P63">
        <f t="shared" si="35"/>
        <v>156</v>
      </c>
    </row>
    <row r="64" spans="4:16" x14ac:dyDescent="0.2">
      <c r="D64">
        <f t="shared" si="23"/>
        <v>157</v>
      </c>
      <c r="E64">
        <f t="shared" si="24"/>
        <v>158</v>
      </c>
      <c r="F64">
        <f t="shared" si="25"/>
        <v>159</v>
      </c>
      <c r="G64">
        <f t="shared" si="26"/>
        <v>160</v>
      </c>
      <c r="H64">
        <f t="shared" si="27"/>
        <v>161</v>
      </c>
      <c r="I64">
        <f t="shared" si="28"/>
        <v>162</v>
      </c>
      <c r="J64">
        <f t="shared" si="29"/>
        <v>163</v>
      </c>
      <c r="K64">
        <f t="shared" si="30"/>
        <v>164</v>
      </c>
      <c r="L64">
        <f t="shared" si="31"/>
        <v>165</v>
      </c>
      <c r="M64">
        <f t="shared" si="32"/>
        <v>166</v>
      </c>
      <c r="N64">
        <f t="shared" si="33"/>
        <v>167</v>
      </c>
      <c r="O64">
        <f t="shared" si="34"/>
        <v>168</v>
      </c>
      <c r="P64">
        <f t="shared" si="35"/>
        <v>169</v>
      </c>
    </row>
    <row r="67" spans="4:16" x14ac:dyDescent="0.2">
      <c r="D67">
        <f>SMALL($D$35:$P$47,D52)</f>
        <v>1</v>
      </c>
      <c r="E67">
        <f t="shared" ref="E67:P67" si="36">SMALL($D$35:$P$47,E52)</f>
        <v>2</v>
      </c>
      <c r="F67">
        <f t="shared" si="36"/>
        <v>3</v>
      </c>
      <c r="G67">
        <f t="shared" si="36"/>
        <v>4</v>
      </c>
      <c r="H67">
        <f t="shared" si="36"/>
        <v>5</v>
      </c>
      <c r="I67">
        <f t="shared" si="36"/>
        <v>6</v>
      </c>
      <c r="J67">
        <f t="shared" si="36"/>
        <v>7</v>
      </c>
      <c r="K67">
        <f t="shared" si="36"/>
        <v>8</v>
      </c>
      <c r="L67">
        <f t="shared" si="36"/>
        <v>9</v>
      </c>
      <c r="M67">
        <f t="shared" si="36"/>
        <v>10</v>
      </c>
      <c r="N67">
        <f t="shared" si="36"/>
        <v>11</v>
      </c>
      <c r="O67">
        <f t="shared" si="36"/>
        <v>12</v>
      </c>
      <c r="P67">
        <f t="shared" si="36"/>
        <v>13</v>
      </c>
    </row>
    <row r="68" spans="4:16" x14ac:dyDescent="0.2">
      <c r="D68">
        <f t="shared" ref="D68:P68" si="37">SMALL($D$35:$P$47,D53)</f>
        <v>14</v>
      </c>
      <c r="E68">
        <f t="shared" si="37"/>
        <v>15</v>
      </c>
      <c r="F68">
        <f t="shared" si="37"/>
        <v>16</v>
      </c>
      <c r="G68">
        <f t="shared" si="37"/>
        <v>17</v>
      </c>
      <c r="H68">
        <f t="shared" si="37"/>
        <v>18</v>
      </c>
      <c r="I68">
        <f t="shared" si="37"/>
        <v>19</v>
      </c>
      <c r="J68">
        <f t="shared" si="37"/>
        <v>20</v>
      </c>
      <c r="K68">
        <f t="shared" si="37"/>
        <v>21</v>
      </c>
      <c r="L68">
        <f t="shared" si="37"/>
        <v>22</v>
      </c>
      <c r="M68">
        <f t="shared" si="37"/>
        <v>23</v>
      </c>
      <c r="N68">
        <f t="shared" si="37"/>
        <v>24</v>
      </c>
      <c r="O68">
        <f t="shared" si="37"/>
        <v>25</v>
      </c>
      <c r="P68">
        <f t="shared" si="37"/>
        <v>26</v>
      </c>
    </row>
    <row r="69" spans="4:16" x14ac:dyDescent="0.2">
      <c r="D69">
        <f t="shared" ref="D69:P69" si="38">SMALL($D$35:$P$47,D54)</f>
        <v>27</v>
      </c>
      <c r="E69">
        <f t="shared" si="38"/>
        <v>28</v>
      </c>
      <c r="F69">
        <f t="shared" si="38"/>
        <v>29</v>
      </c>
      <c r="G69">
        <f t="shared" si="38"/>
        <v>30</v>
      </c>
      <c r="H69">
        <f t="shared" si="38"/>
        <v>31</v>
      </c>
      <c r="I69">
        <f t="shared" si="38"/>
        <v>32</v>
      </c>
      <c r="J69">
        <f t="shared" si="38"/>
        <v>33</v>
      </c>
      <c r="K69">
        <f t="shared" si="38"/>
        <v>34</v>
      </c>
      <c r="L69">
        <f t="shared" si="38"/>
        <v>35</v>
      </c>
      <c r="M69">
        <f t="shared" si="38"/>
        <v>36</v>
      </c>
      <c r="N69">
        <f t="shared" si="38"/>
        <v>37</v>
      </c>
      <c r="O69">
        <f t="shared" si="38"/>
        <v>38</v>
      </c>
      <c r="P69">
        <f t="shared" si="38"/>
        <v>39</v>
      </c>
    </row>
    <row r="70" spans="4:16" x14ac:dyDescent="0.2">
      <c r="D70">
        <f t="shared" ref="D70:P70" si="39">SMALL($D$35:$P$47,D55)</f>
        <v>40</v>
      </c>
      <c r="E70">
        <f t="shared" si="39"/>
        <v>41</v>
      </c>
      <c r="F70">
        <f t="shared" si="39"/>
        <v>42</v>
      </c>
      <c r="G70">
        <f t="shared" si="39"/>
        <v>43</v>
      </c>
      <c r="H70">
        <f t="shared" si="39"/>
        <v>44</v>
      </c>
      <c r="I70">
        <f t="shared" si="39"/>
        <v>45</v>
      </c>
      <c r="J70">
        <f t="shared" si="39"/>
        <v>46</v>
      </c>
      <c r="K70">
        <f t="shared" si="39"/>
        <v>47</v>
      </c>
      <c r="L70">
        <f t="shared" si="39"/>
        <v>48</v>
      </c>
      <c r="M70">
        <f t="shared" si="39"/>
        <v>49</v>
      </c>
      <c r="N70">
        <f t="shared" si="39"/>
        <v>50</v>
      </c>
      <c r="O70">
        <f t="shared" si="39"/>
        <v>51</v>
      </c>
      <c r="P70">
        <f t="shared" si="39"/>
        <v>52</v>
      </c>
    </row>
    <row r="71" spans="4:16" x14ac:dyDescent="0.2">
      <c r="D71">
        <f t="shared" ref="D71:P71" si="40">SMALL($D$35:$P$47,D56)</f>
        <v>53</v>
      </c>
      <c r="E71">
        <f t="shared" si="40"/>
        <v>54</v>
      </c>
      <c r="F71">
        <f t="shared" si="40"/>
        <v>55</v>
      </c>
      <c r="G71">
        <f t="shared" si="40"/>
        <v>56</v>
      </c>
      <c r="H71">
        <f t="shared" si="40"/>
        <v>57</v>
      </c>
      <c r="I71">
        <f t="shared" si="40"/>
        <v>58</v>
      </c>
      <c r="J71">
        <f t="shared" si="40"/>
        <v>59</v>
      </c>
      <c r="K71">
        <f t="shared" si="40"/>
        <v>60</v>
      </c>
      <c r="L71">
        <f t="shared" si="40"/>
        <v>61</v>
      </c>
      <c r="M71">
        <f t="shared" si="40"/>
        <v>62</v>
      </c>
      <c r="N71">
        <f t="shared" si="40"/>
        <v>63</v>
      </c>
      <c r="O71">
        <f t="shared" si="40"/>
        <v>64</v>
      </c>
      <c r="P71">
        <f t="shared" si="40"/>
        <v>65</v>
      </c>
    </row>
    <row r="72" spans="4:16" x14ac:dyDescent="0.2">
      <c r="D72">
        <f t="shared" ref="D72:P72" si="41">SMALL($D$35:$P$47,D57)</f>
        <v>66</v>
      </c>
      <c r="E72">
        <f t="shared" si="41"/>
        <v>67</v>
      </c>
      <c r="F72">
        <f t="shared" si="41"/>
        <v>68</v>
      </c>
      <c r="G72">
        <f t="shared" si="41"/>
        <v>69</v>
      </c>
      <c r="H72">
        <f t="shared" si="41"/>
        <v>70</v>
      </c>
      <c r="I72">
        <f t="shared" si="41"/>
        <v>71</v>
      </c>
      <c r="J72">
        <f t="shared" si="41"/>
        <v>72</v>
      </c>
      <c r="K72">
        <f t="shared" si="41"/>
        <v>73</v>
      </c>
      <c r="L72">
        <f t="shared" si="41"/>
        <v>74</v>
      </c>
      <c r="M72">
        <f t="shared" si="41"/>
        <v>75</v>
      </c>
      <c r="N72">
        <f t="shared" si="41"/>
        <v>76</v>
      </c>
      <c r="O72">
        <f t="shared" si="41"/>
        <v>77</v>
      </c>
      <c r="P72">
        <f t="shared" si="41"/>
        <v>78</v>
      </c>
    </row>
    <row r="73" spans="4:16" x14ac:dyDescent="0.2">
      <c r="D73">
        <f t="shared" ref="D73:P73" si="42">SMALL($D$35:$P$47,D58)</f>
        <v>79</v>
      </c>
      <c r="E73">
        <f t="shared" si="42"/>
        <v>80</v>
      </c>
      <c r="F73">
        <f t="shared" si="42"/>
        <v>81</v>
      </c>
      <c r="G73">
        <f t="shared" si="42"/>
        <v>82</v>
      </c>
      <c r="H73">
        <f t="shared" si="42"/>
        <v>83</v>
      </c>
      <c r="I73">
        <f t="shared" si="42"/>
        <v>84</v>
      </c>
      <c r="J73">
        <f t="shared" si="42"/>
        <v>85</v>
      </c>
      <c r="K73">
        <f t="shared" si="42"/>
        <v>86</v>
      </c>
      <c r="L73">
        <f t="shared" si="42"/>
        <v>87</v>
      </c>
      <c r="M73">
        <f t="shared" si="42"/>
        <v>88</v>
      </c>
      <c r="N73">
        <f t="shared" si="42"/>
        <v>89</v>
      </c>
      <c r="O73">
        <f t="shared" si="42"/>
        <v>90</v>
      </c>
      <c r="P73">
        <f t="shared" si="42"/>
        <v>91</v>
      </c>
    </row>
    <row r="74" spans="4:16" x14ac:dyDescent="0.2">
      <c r="D74">
        <f t="shared" ref="D74:P74" si="43">SMALL($D$35:$P$47,D59)</f>
        <v>92</v>
      </c>
      <c r="E74">
        <f t="shared" si="43"/>
        <v>93</v>
      </c>
      <c r="F74">
        <f t="shared" si="43"/>
        <v>94</v>
      </c>
      <c r="G74">
        <f t="shared" si="43"/>
        <v>95</v>
      </c>
      <c r="H74">
        <f t="shared" si="43"/>
        <v>96</v>
      </c>
      <c r="I74">
        <f t="shared" si="43"/>
        <v>97</v>
      </c>
      <c r="J74">
        <f t="shared" si="43"/>
        <v>98</v>
      </c>
      <c r="K74">
        <f t="shared" si="43"/>
        <v>99</v>
      </c>
      <c r="L74">
        <f t="shared" si="43"/>
        <v>100</v>
      </c>
      <c r="M74">
        <f t="shared" si="43"/>
        <v>101</v>
      </c>
      <c r="N74">
        <f t="shared" si="43"/>
        <v>102</v>
      </c>
      <c r="O74">
        <f t="shared" si="43"/>
        <v>103</v>
      </c>
      <c r="P74">
        <f t="shared" si="43"/>
        <v>104</v>
      </c>
    </row>
    <row r="75" spans="4:16" x14ac:dyDescent="0.2">
      <c r="D75">
        <f t="shared" ref="D75:P75" si="44">SMALL($D$35:$P$47,D60)</f>
        <v>105</v>
      </c>
      <c r="E75">
        <f t="shared" si="44"/>
        <v>106</v>
      </c>
      <c r="F75">
        <f t="shared" si="44"/>
        <v>107</v>
      </c>
      <c r="G75">
        <f t="shared" si="44"/>
        <v>108</v>
      </c>
      <c r="H75">
        <f t="shared" si="44"/>
        <v>109</v>
      </c>
      <c r="I75">
        <f t="shared" si="44"/>
        <v>110</v>
      </c>
      <c r="J75">
        <f t="shared" si="44"/>
        <v>111</v>
      </c>
      <c r="K75">
        <f t="shared" si="44"/>
        <v>112</v>
      </c>
      <c r="L75">
        <f t="shared" si="44"/>
        <v>113</v>
      </c>
      <c r="M75">
        <f t="shared" si="44"/>
        <v>114</v>
      </c>
      <c r="N75">
        <f t="shared" si="44"/>
        <v>115</v>
      </c>
      <c r="O75">
        <f t="shared" si="44"/>
        <v>116</v>
      </c>
      <c r="P75">
        <f t="shared" si="44"/>
        <v>117</v>
      </c>
    </row>
    <row r="76" spans="4:16" x14ac:dyDescent="0.2">
      <c r="D76">
        <f t="shared" ref="D76:P76" si="45">SMALL($D$35:$P$47,D61)</f>
        <v>118</v>
      </c>
      <c r="E76">
        <f t="shared" si="45"/>
        <v>119</v>
      </c>
      <c r="F76">
        <f t="shared" si="45"/>
        <v>120</v>
      </c>
      <c r="G76">
        <f t="shared" si="45"/>
        <v>121</v>
      </c>
      <c r="H76">
        <f t="shared" si="45"/>
        <v>122</v>
      </c>
      <c r="I76">
        <f t="shared" si="45"/>
        <v>123</v>
      </c>
      <c r="J76">
        <f t="shared" si="45"/>
        <v>124</v>
      </c>
      <c r="K76">
        <f t="shared" si="45"/>
        <v>125</v>
      </c>
      <c r="L76">
        <f t="shared" si="45"/>
        <v>126</v>
      </c>
      <c r="M76">
        <f t="shared" si="45"/>
        <v>127</v>
      </c>
      <c r="N76">
        <f t="shared" si="45"/>
        <v>128</v>
      </c>
      <c r="O76">
        <f t="shared" si="45"/>
        <v>129</v>
      </c>
      <c r="P76">
        <f t="shared" si="45"/>
        <v>130</v>
      </c>
    </row>
    <row r="77" spans="4:16" x14ac:dyDescent="0.2">
      <c r="D77">
        <f t="shared" ref="D77:P77" si="46">SMALL($D$35:$P$47,D62)</f>
        <v>131</v>
      </c>
      <c r="E77">
        <f t="shared" si="46"/>
        <v>132</v>
      </c>
      <c r="F77">
        <f t="shared" si="46"/>
        <v>133</v>
      </c>
      <c r="G77">
        <f t="shared" si="46"/>
        <v>134</v>
      </c>
      <c r="H77">
        <f t="shared" si="46"/>
        <v>135</v>
      </c>
      <c r="I77">
        <f t="shared" si="46"/>
        <v>136</v>
      </c>
      <c r="J77">
        <f t="shared" si="46"/>
        <v>137</v>
      </c>
      <c r="K77">
        <f t="shared" si="46"/>
        <v>138</v>
      </c>
      <c r="L77">
        <f t="shared" si="46"/>
        <v>139</v>
      </c>
      <c r="M77">
        <f t="shared" si="46"/>
        <v>140</v>
      </c>
      <c r="N77">
        <f t="shared" si="46"/>
        <v>141</v>
      </c>
      <c r="O77">
        <f t="shared" si="46"/>
        <v>142</v>
      </c>
      <c r="P77">
        <f t="shared" si="46"/>
        <v>143</v>
      </c>
    </row>
    <row r="78" spans="4:16" x14ac:dyDescent="0.2">
      <c r="D78">
        <f t="shared" ref="D78:P78" si="47">SMALL($D$35:$P$47,D63)</f>
        <v>144</v>
      </c>
      <c r="E78">
        <f t="shared" si="47"/>
        <v>145</v>
      </c>
      <c r="F78">
        <f t="shared" si="47"/>
        <v>146</v>
      </c>
      <c r="G78">
        <f t="shared" si="47"/>
        <v>147</v>
      </c>
      <c r="H78">
        <f t="shared" si="47"/>
        <v>148</v>
      </c>
      <c r="I78">
        <f t="shared" si="47"/>
        <v>149</v>
      </c>
      <c r="J78">
        <f t="shared" si="47"/>
        <v>150</v>
      </c>
      <c r="K78">
        <f t="shared" si="47"/>
        <v>151</v>
      </c>
      <c r="L78">
        <f t="shared" si="47"/>
        <v>152</v>
      </c>
      <c r="M78">
        <f t="shared" si="47"/>
        <v>153</v>
      </c>
      <c r="N78">
        <f t="shared" si="47"/>
        <v>154</v>
      </c>
      <c r="O78">
        <f t="shared" si="47"/>
        <v>155</v>
      </c>
      <c r="P78">
        <f t="shared" si="47"/>
        <v>156</v>
      </c>
    </row>
    <row r="79" spans="4:16" x14ac:dyDescent="0.2">
      <c r="D79">
        <f t="shared" ref="D79:P79" si="48">SMALL($D$35:$P$47,D64)</f>
        <v>157</v>
      </c>
      <c r="E79">
        <f t="shared" si="48"/>
        <v>158</v>
      </c>
      <c r="F79">
        <f t="shared" si="48"/>
        <v>159</v>
      </c>
      <c r="G79">
        <f t="shared" si="48"/>
        <v>160</v>
      </c>
      <c r="H79">
        <f t="shared" si="48"/>
        <v>161</v>
      </c>
      <c r="I79">
        <f t="shared" si="48"/>
        <v>162</v>
      </c>
      <c r="J79">
        <f t="shared" si="48"/>
        <v>163</v>
      </c>
      <c r="K79">
        <f t="shared" si="48"/>
        <v>164</v>
      </c>
      <c r="L79">
        <f t="shared" si="48"/>
        <v>165</v>
      </c>
      <c r="M79">
        <f t="shared" si="48"/>
        <v>166</v>
      </c>
      <c r="N79">
        <f t="shared" si="48"/>
        <v>167</v>
      </c>
      <c r="O79">
        <f t="shared" si="48"/>
        <v>168</v>
      </c>
      <c r="P79">
        <f t="shared" si="48"/>
        <v>169</v>
      </c>
    </row>
    <row r="82" spans="4:16" ht="13.2" x14ac:dyDescent="0.25">
      <c r="D82" s="15">
        <f>D52-D67</f>
        <v>0</v>
      </c>
      <c r="E82" s="15">
        <f t="shared" ref="E82:P82" si="49">E52-E67</f>
        <v>0</v>
      </c>
      <c r="F82" s="15">
        <f t="shared" si="49"/>
        <v>0</v>
      </c>
      <c r="G82" s="15">
        <f t="shared" si="49"/>
        <v>0</v>
      </c>
      <c r="H82" s="15">
        <f t="shared" si="49"/>
        <v>0</v>
      </c>
      <c r="I82" s="15">
        <f t="shared" si="49"/>
        <v>0</v>
      </c>
      <c r="J82" s="15">
        <f t="shared" si="49"/>
        <v>0</v>
      </c>
      <c r="K82" s="15">
        <f t="shared" si="49"/>
        <v>0</v>
      </c>
      <c r="L82" s="15">
        <f t="shared" si="49"/>
        <v>0</v>
      </c>
      <c r="M82" s="15">
        <f t="shared" si="49"/>
        <v>0</v>
      </c>
      <c r="N82" s="15">
        <f t="shared" si="49"/>
        <v>0</v>
      </c>
      <c r="O82" s="15">
        <f t="shared" si="49"/>
        <v>0</v>
      </c>
      <c r="P82" s="15">
        <f t="shared" si="49"/>
        <v>0</v>
      </c>
    </row>
    <row r="83" spans="4:16" ht="13.2" x14ac:dyDescent="0.25">
      <c r="D83" s="15">
        <f t="shared" ref="D83:P83" si="50">D53-D68</f>
        <v>0</v>
      </c>
      <c r="E83" s="15">
        <f t="shared" si="50"/>
        <v>0</v>
      </c>
      <c r="F83" s="15">
        <f t="shared" si="50"/>
        <v>0</v>
      </c>
      <c r="G83" s="15">
        <f t="shared" si="50"/>
        <v>0</v>
      </c>
      <c r="H83" s="15">
        <f t="shared" si="50"/>
        <v>0</v>
      </c>
      <c r="I83" s="15">
        <f t="shared" si="50"/>
        <v>0</v>
      </c>
      <c r="J83" s="15">
        <f t="shared" si="50"/>
        <v>0</v>
      </c>
      <c r="K83" s="15">
        <f t="shared" si="50"/>
        <v>0</v>
      </c>
      <c r="L83" s="15">
        <f t="shared" si="50"/>
        <v>0</v>
      </c>
      <c r="M83" s="15">
        <f t="shared" si="50"/>
        <v>0</v>
      </c>
      <c r="N83" s="15">
        <f t="shared" si="50"/>
        <v>0</v>
      </c>
      <c r="O83" s="15">
        <f t="shared" si="50"/>
        <v>0</v>
      </c>
      <c r="P83" s="15">
        <f t="shared" si="50"/>
        <v>0</v>
      </c>
    </row>
    <row r="84" spans="4:16" ht="13.2" x14ac:dyDescent="0.25">
      <c r="D84" s="15">
        <f t="shared" ref="D84:P84" si="51">D54-D69</f>
        <v>0</v>
      </c>
      <c r="E84" s="15">
        <f t="shared" si="51"/>
        <v>0</v>
      </c>
      <c r="F84" s="15">
        <f t="shared" si="51"/>
        <v>0</v>
      </c>
      <c r="G84" s="15">
        <f t="shared" si="51"/>
        <v>0</v>
      </c>
      <c r="H84" s="15">
        <f t="shared" si="51"/>
        <v>0</v>
      </c>
      <c r="I84" s="15">
        <f t="shared" si="51"/>
        <v>0</v>
      </c>
      <c r="J84" s="15">
        <f t="shared" si="51"/>
        <v>0</v>
      </c>
      <c r="K84" s="15">
        <f t="shared" si="51"/>
        <v>0</v>
      </c>
      <c r="L84" s="15">
        <f t="shared" si="51"/>
        <v>0</v>
      </c>
      <c r="M84" s="15">
        <f t="shared" si="51"/>
        <v>0</v>
      </c>
      <c r="N84" s="15">
        <f t="shared" si="51"/>
        <v>0</v>
      </c>
      <c r="O84" s="15">
        <f t="shared" si="51"/>
        <v>0</v>
      </c>
      <c r="P84" s="15">
        <f t="shared" si="51"/>
        <v>0</v>
      </c>
    </row>
    <row r="85" spans="4:16" ht="13.2" x14ac:dyDescent="0.25">
      <c r="D85" s="15">
        <f t="shared" ref="D85:P85" si="52">D55-D70</f>
        <v>0</v>
      </c>
      <c r="E85" s="15">
        <f t="shared" si="52"/>
        <v>0</v>
      </c>
      <c r="F85" s="15">
        <f t="shared" si="52"/>
        <v>0</v>
      </c>
      <c r="G85" s="15">
        <f t="shared" si="52"/>
        <v>0</v>
      </c>
      <c r="H85" s="15">
        <f t="shared" si="52"/>
        <v>0</v>
      </c>
      <c r="I85" s="15">
        <f t="shared" si="52"/>
        <v>0</v>
      </c>
      <c r="J85" s="15">
        <f t="shared" si="52"/>
        <v>0</v>
      </c>
      <c r="K85" s="15">
        <f t="shared" si="52"/>
        <v>0</v>
      </c>
      <c r="L85" s="15">
        <f t="shared" si="52"/>
        <v>0</v>
      </c>
      <c r="M85" s="15">
        <f t="shared" si="52"/>
        <v>0</v>
      </c>
      <c r="N85" s="15">
        <f t="shared" si="52"/>
        <v>0</v>
      </c>
      <c r="O85" s="15">
        <f t="shared" si="52"/>
        <v>0</v>
      </c>
      <c r="P85" s="15">
        <f t="shared" si="52"/>
        <v>0</v>
      </c>
    </row>
    <row r="86" spans="4:16" ht="13.2" x14ac:dyDescent="0.25">
      <c r="D86" s="15">
        <f t="shared" ref="D86:P86" si="53">D56-D71</f>
        <v>0</v>
      </c>
      <c r="E86" s="15">
        <f t="shared" si="53"/>
        <v>0</v>
      </c>
      <c r="F86" s="15">
        <f t="shared" si="53"/>
        <v>0</v>
      </c>
      <c r="G86" s="15">
        <f t="shared" si="53"/>
        <v>0</v>
      </c>
      <c r="H86" s="15">
        <f t="shared" si="53"/>
        <v>0</v>
      </c>
      <c r="I86" s="15">
        <f t="shared" si="53"/>
        <v>0</v>
      </c>
      <c r="J86" s="15">
        <f t="shared" si="53"/>
        <v>0</v>
      </c>
      <c r="K86" s="15">
        <f t="shared" si="53"/>
        <v>0</v>
      </c>
      <c r="L86" s="15">
        <f t="shared" si="53"/>
        <v>0</v>
      </c>
      <c r="M86" s="15">
        <f t="shared" si="53"/>
        <v>0</v>
      </c>
      <c r="N86" s="15">
        <f t="shared" si="53"/>
        <v>0</v>
      </c>
      <c r="O86" s="15">
        <f t="shared" si="53"/>
        <v>0</v>
      </c>
      <c r="P86" s="15">
        <f t="shared" si="53"/>
        <v>0</v>
      </c>
    </row>
    <row r="87" spans="4:16" ht="13.2" x14ac:dyDescent="0.25">
      <c r="D87" s="15">
        <f t="shared" ref="D87:P87" si="54">D57-D72</f>
        <v>0</v>
      </c>
      <c r="E87" s="15">
        <f t="shared" si="54"/>
        <v>0</v>
      </c>
      <c r="F87" s="15">
        <f t="shared" si="54"/>
        <v>0</v>
      </c>
      <c r="G87" s="15">
        <f t="shared" si="54"/>
        <v>0</v>
      </c>
      <c r="H87" s="15">
        <f t="shared" si="54"/>
        <v>0</v>
      </c>
      <c r="I87" s="15">
        <f t="shared" si="54"/>
        <v>0</v>
      </c>
      <c r="J87" s="15">
        <f t="shared" si="54"/>
        <v>0</v>
      </c>
      <c r="K87" s="15">
        <f t="shared" si="54"/>
        <v>0</v>
      </c>
      <c r="L87" s="15">
        <f t="shared" si="54"/>
        <v>0</v>
      </c>
      <c r="M87" s="15">
        <f t="shared" si="54"/>
        <v>0</v>
      </c>
      <c r="N87" s="15">
        <f t="shared" si="54"/>
        <v>0</v>
      </c>
      <c r="O87" s="15">
        <f t="shared" si="54"/>
        <v>0</v>
      </c>
      <c r="P87" s="15">
        <f t="shared" si="54"/>
        <v>0</v>
      </c>
    </row>
    <row r="88" spans="4:16" ht="13.2" x14ac:dyDescent="0.25">
      <c r="D88" s="15">
        <f t="shared" ref="D88:P88" si="55">D58-D73</f>
        <v>0</v>
      </c>
      <c r="E88" s="15">
        <f t="shared" si="55"/>
        <v>0</v>
      </c>
      <c r="F88" s="15">
        <f t="shared" si="55"/>
        <v>0</v>
      </c>
      <c r="G88" s="15">
        <f t="shared" si="55"/>
        <v>0</v>
      </c>
      <c r="H88" s="15">
        <f t="shared" si="55"/>
        <v>0</v>
      </c>
      <c r="I88" s="15">
        <f t="shared" si="55"/>
        <v>0</v>
      </c>
      <c r="J88" s="15">
        <f t="shared" si="55"/>
        <v>0</v>
      </c>
      <c r="K88" s="15">
        <f t="shared" si="55"/>
        <v>0</v>
      </c>
      <c r="L88" s="15">
        <f t="shared" si="55"/>
        <v>0</v>
      </c>
      <c r="M88" s="15">
        <f t="shared" si="55"/>
        <v>0</v>
      </c>
      <c r="N88" s="15">
        <f t="shared" si="55"/>
        <v>0</v>
      </c>
      <c r="O88" s="15">
        <f t="shared" si="55"/>
        <v>0</v>
      </c>
      <c r="P88" s="15">
        <f t="shared" si="55"/>
        <v>0</v>
      </c>
    </row>
    <row r="89" spans="4:16" ht="13.2" x14ac:dyDescent="0.25">
      <c r="D89" s="15">
        <f t="shared" ref="D89:P89" si="56">D59-D74</f>
        <v>0</v>
      </c>
      <c r="E89" s="15">
        <f t="shared" si="56"/>
        <v>0</v>
      </c>
      <c r="F89" s="15">
        <f t="shared" si="56"/>
        <v>0</v>
      </c>
      <c r="G89" s="15">
        <f t="shared" si="56"/>
        <v>0</v>
      </c>
      <c r="H89" s="15">
        <f t="shared" si="56"/>
        <v>0</v>
      </c>
      <c r="I89" s="15">
        <f t="shared" si="56"/>
        <v>0</v>
      </c>
      <c r="J89" s="15">
        <f t="shared" si="56"/>
        <v>0</v>
      </c>
      <c r="K89" s="15">
        <f t="shared" si="56"/>
        <v>0</v>
      </c>
      <c r="L89" s="15">
        <f t="shared" si="56"/>
        <v>0</v>
      </c>
      <c r="M89" s="15">
        <f t="shared" si="56"/>
        <v>0</v>
      </c>
      <c r="N89" s="15">
        <f t="shared" si="56"/>
        <v>0</v>
      </c>
      <c r="O89" s="15">
        <f t="shared" si="56"/>
        <v>0</v>
      </c>
      <c r="P89" s="15">
        <f t="shared" si="56"/>
        <v>0</v>
      </c>
    </row>
    <row r="90" spans="4:16" ht="13.2" x14ac:dyDescent="0.25">
      <c r="D90" s="15">
        <f t="shared" ref="D90:P90" si="57">D60-D75</f>
        <v>0</v>
      </c>
      <c r="E90" s="15">
        <f t="shared" si="57"/>
        <v>0</v>
      </c>
      <c r="F90" s="15">
        <f t="shared" si="57"/>
        <v>0</v>
      </c>
      <c r="G90" s="15">
        <f t="shared" si="57"/>
        <v>0</v>
      </c>
      <c r="H90" s="15">
        <f t="shared" si="57"/>
        <v>0</v>
      </c>
      <c r="I90" s="15">
        <f t="shared" si="57"/>
        <v>0</v>
      </c>
      <c r="J90" s="15">
        <f t="shared" si="57"/>
        <v>0</v>
      </c>
      <c r="K90" s="15">
        <f t="shared" si="57"/>
        <v>0</v>
      </c>
      <c r="L90" s="15">
        <f t="shared" si="57"/>
        <v>0</v>
      </c>
      <c r="M90" s="15">
        <f t="shared" si="57"/>
        <v>0</v>
      </c>
      <c r="N90" s="15">
        <f t="shared" si="57"/>
        <v>0</v>
      </c>
      <c r="O90" s="15">
        <f t="shared" si="57"/>
        <v>0</v>
      </c>
      <c r="P90" s="15">
        <f t="shared" si="57"/>
        <v>0</v>
      </c>
    </row>
    <row r="91" spans="4:16" ht="13.2" x14ac:dyDescent="0.25">
      <c r="D91" s="15">
        <f t="shared" ref="D91:P91" si="58">D61-D76</f>
        <v>0</v>
      </c>
      <c r="E91" s="15">
        <f t="shared" si="58"/>
        <v>0</v>
      </c>
      <c r="F91" s="15">
        <f t="shared" si="58"/>
        <v>0</v>
      </c>
      <c r="G91" s="15">
        <f t="shared" si="58"/>
        <v>0</v>
      </c>
      <c r="H91" s="15">
        <f t="shared" si="58"/>
        <v>0</v>
      </c>
      <c r="I91" s="15">
        <f t="shared" si="58"/>
        <v>0</v>
      </c>
      <c r="J91" s="15">
        <f t="shared" si="58"/>
        <v>0</v>
      </c>
      <c r="K91" s="15">
        <f t="shared" si="58"/>
        <v>0</v>
      </c>
      <c r="L91" s="15">
        <f t="shared" si="58"/>
        <v>0</v>
      </c>
      <c r="M91" s="15">
        <f t="shared" si="58"/>
        <v>0</v>
      </c>
      <c r="N91" s="15">
        <f t="shared" si="58"/>
        <v>0</v>
      </c>
      <c r="O91" s="15">
        <f t="shared" si="58"/>
        <v>0</v>
      </c>
      <c r="P91" s="15">
        <f t="shared" si="58"/>
        <v>0</v>
      </c>
    </row>
    <row r="92" spans="4:16" ht="13.2" x14ac:dyDescent="0.25">
      <c r="D92" s="15">
        <f t="shared" ref="D92:P92" si="59">D62-D77</f>
        <v>0</v>
      </c>
      <c r="E92" s="15">
        <f t="shared" si="59"/>
        <v>0</v>
      </c>
      <c r="F92" s="15">
        <f t="shared" si="59"/>
        <v>0</v>
      </c>
      <c r="G92" s="15">
        <f t="shared" si="59"/>
        <v>0</v>
      </c>
      <c r="H92" s="15">
        <f t="shared" si="59"/>
        <v>0</v>
      </c>
      <c r="I92" s="15">
        <f t="shared" si="59"/>
        <v>0</v>
      </c>
      <c r="J92" s="15">
        <f t="shared" si="59"/>
        <v>0</v>
      </c>
      <c r="K92" s="15">
        <f t="shared" si="59"/>
        <v>0</v>
      </c>
      <c r="L92" s="15">
        <f t="shared" si="59"/>
        <v>0</v>
      </c>
      <c r="M92" s="15">
        <f t="shared" si="59"/>
        <v>0</v>
      </c>
      <c r="N92" s="15">
        <f t="shared" si="59"/>
        <v>0</v>
      </c>
      <c r="O92" s="15">
        <f t="shared" si="59"/>
        <v>0</v>
      </c>
      <c r="P92" s="15">
        <f t="shared" si="59"/>
        <v>0</v>
      </c>
    </row>
    <row r="93" spans="4:16" ht="13.2" x14ac:dyDescent="0.25">
      <c r="D93" s="15">
        <f t="shared" ref="D93:P93" si="60">D63-D78</f>
        <v>0</v>
      </c>
      <c r="E93" s="15">
        <f t="shared" si="60"/>
        <v>0</v>
      </c>
      <c r="F93" s="15">
        <f t="shared" si="60"/>
        <v>0</v>
      </c>
      <c r="G93" s="15">
        <f t="shared" si="60"/>
        <v>0</v>
      </c>
      <c r="H93" s="15">
        <f t="shared" si="60"/>
        <v>0</v>
      </c>
      <c r="I93" s="15">
        <f t="shared" si="60"/>
        <v>0</v>
      </c>
      <c r="J93" s="15">
        <f t="shared" si="60"/>
        <v>0</v>
      </c>
      <c r="K93" s="15">
        <f t="shared" si="60"/>
        <v>0</v>
      </c>
      <c r="L93" s="15">
        <f t="shared" si="60"/>
        <v>0</v>
      </c>
      <c r="M93" s="15">
        <f t="shared" si="60"/>
        <v>0</v>
      </c>
      <c r="N93" s="15">
        <f t="shared" si="60"/>
        <v>0</v>
      </c>
      <c r="O93" s="15">
        <f t="shared" si="60"/>
        <v>0</v>
      </c>
      <c r="P93" s="15">
        <f t="shared" si="60"/>
        <v>0</v>
      </c>
    </row>
    <row r="94" spans="4:16" ht="13.2" x14ac:dyDescent="0.25">
      <c r="D94" s="15">
        <f t="shared" ref="D94:P94" si="61">D64-D79</f>
        <v>0</v>
      </c>
      <c r="E94" s="15">
        <f t="shared" si="61"/>
        <v>0</v>
      </c>
      <c r="F94" s="15">
        <f t="shared" si="61"/>
        <v>0</v>
      </c>
      <c r="G94" s="15">
        <f t="shared" si="61"/>
        <v>0</v>
      </c>
      <c r="H94" s="15">
        <f t="shared" si="61"/>
        <v>0</v>
      </c>
      <c r="I94" s="15">
        <f t="shared" si="61"/>
        <v>0</v>
      </c>
      <c r="J94" s="15">
        <f t="shared" si="61"/>
        <v>0</v>
      </c>
      <c r="K94" s="15">
        <f t="shared" si="61"/>
        <v>0</v>
      </c>
      <c r="L94" s="15">
        <f t="shared" si="61"/>
        <v>0</v>
      </c>
      <c r="M94" s="15">
        <f t="shared" si="61"/>
        <v>0</v>
      </c>
      <c r="N94" s="15">
        <f t="shared" si="61"/>
        <v>0</v>
      </c>
      <c r="O94" s="15">
        <f t="shared" si="61"/>
        <v>0</v>
      </c>
      <c r="P94" s="15">
        <f t="shared" si="6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13x13, pan 11x11 in 13x13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2020-01-31T19:32:44Z</dcterms:created>
  <dcterms:modified xsi:type="dcterms:W3CDTF">2020-02-02T14:17:21Z</dcterms:modified>
</cp:coreProperties>
</file>