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96" windowWidth="22896" windowHeight="8472"/>
  </bookViews>
  <sheets>
    <sheet name="18x18, Reflection" sheetId="1" r:id="rId1"/>
  </sheets>
  <calcPr calcId="145621"/>
</workbook>
</file>

<file path=xl/calcChain.xml><?xml version="1.0" encoding="utf-8"?>
<calcChain xmlns="http://schemas.openxmlformats.org/spreadsheetml/2006/main">
  <c r="D64" i="1" l="1"/>
  <c r="C64" i="1"/>
  <c r="E63" i="1"/>
  <c r="D63" i="1"/>
  <c r="T18" i="1"/>
  <c r="T17" i="1"/>
  <c r="T16" i="1"/>
  <c r="T58" i="1" s="1"/>
  <c r="T15" i="1"/>
  <c r="T14" i="1"/>
  <c r="T13" i="1"/>
  <c r="T12" i="1"/>
  <c r="T54" i="1" s="1"/>
  <c r="T11" i="1"/>
  <c r="T10" i="1"/>
  <c r="T52" i="1" s="1"/>
  <c r="T9" i="1"/>
  <c r="T8" i="1"/>
  <c r="T7" i="1"/>
  <c r="T6" i="1"/>
  <c r="T5" i="1"/>
  <c r="T4" i="1"/>
  <c r="T46" i="1" s="1"/>
  <c r="T3" i="1"/>
  <c r="T2" i="1"/>
  <c r="T44" i="1" s="1"/>
  <c r="S18" i="1"/>
  <c r="S17" i="1"/>
  <c r="S59" i="1" s="1"/>
  <c r="S16" i="1"/>
  <c r="S15" i="1"/>
  <c r="S57" i="1" s="1"/>
  <c r="S14" i="1"/>
  <c r="S13" i="1"/>
  <c r="S12" i="1"/>
  <c r="S11" i="1"/>
  <c r="S10" i="1"/>
  <c r="S9" i="1"/>
  <c r="S51" i="1" s="1"/>
  <c r="S8" i="1"/>
  <c r="S7" i="1"/>
  <c r="S49" i="1" s="1"/>
  <c r="S6" i="1"/>
  <c r="S5" i="1"/>
  <c r="S47" i="1" s="1"/>
  <c r="S4" i="1"/>
  <c r="S3" i="1"/>
  <c r="S2" i="1"/>
  <c r="R18" i="1"/>
  <c r="R17" i="1"/>
  <c r="R16" i="1"/>
  <c r="R58" i="1" s="1"/>
  <c r="R15" i="1"/>
  <c r="R14" i="1"/>
  <c r="R13" i="1"/>
  <c r="R12" i="1"/>
  <c r="R54" i="1" s="1"/>
  <c r="R11" i="1"/>
  <c r="R10" i="1"/>
  <c r="R52" i="1" s="1"/>
  <c r="R9" i="1"/>
  <c r="R8" i="1"/>
  <c r="R50" i="1" s="1"/>
  <c r="R7" i="1"/>
  <c r="R6" i="1"/>
  <c r="R5" i="1"/>
  <c r="R4" i="1"/>
  <c r="R46" i="1" s="1"/>
  <c r="R3" i="1"/>
  <c r="R2" i="1"/>
  <c r="R44" i="1" s="1"/>
  <c r="Q18" i="1"/>
  <c r="Q17" i="1"/>
  <c r="Q59" i="1" s="1"/>
  <c r="Q16" i="1"/>
  <c r="Q15" i="1"/>
  <c r="Q14" i="1"/>
  <c r="Q56" i="1" s="1"/>
  <c r="Q13" i="1"/>
  <c r="Q12" i="1"/>
  <c r="Q11" i="1"/>
  <c r="Q10" i="1"/>
  <c r="Q9" i="1"/>
  <c r="Q51" i="1" s="1"/>
  <c r="Q8" i="1"/>
  <c r="Q50" i="1" s="1"/>
  <c r="Q7" i="1"/>
  <c r="Q49" i="1" s="1"/>
  <c r="Q6" i="1"/>
  <c r="Q5" i="1"/>
  <c r="Q47" i="1" s="1"/>
  <c r="Q4" i="1"/>
  <c r="Q3" i="1"/>
  <c r="Q2" i="1"/>
  <c r="P18" i="1"/>
  <c r="P17" i="1"/>
  <c r="P16" i="1"/>
  <c r="P15" i="1"/>
  <c r="P14" i="1"/>
  <c r="P56" i="1" s="1"/>
  <c r="P13" i="1"/>
  <c r="P12" i="1"/>
  <c r="P54" i="1" s="1"/>
  <c r="P11" i="1"/>
  <c r="P53" i="1" s="1"/>
  <c r="P10" i="1"/>
  <c r="P52" i="1" s="1"/>
  <c r="P9" i="1"/>
  <c r="P8" i="1"/>
  <c r="P7" i="1"/>
  <c r="P6" i="1"/>
  <c r="P5" i="1"/>
  <c r="P4" i="1"/>
  <c r="P46" i="1" s="1"/>
  <c r="P3" i="1"/>
  <c r="P2" i="1"/>
  <c r="P44" i="1" s="1"/>
  <c r="O18" i="1"/>
  <c r="O17" i="1"/>
  <c r="O16" i="1"/>
  <c r="O15" i="1"/>
  <c r="O14" i="1"/>
  <c r="O56" i="1" s="1"/>
  <c r="O13" i="1"/>
  <c r="O12" i="1"/>
  <c r="O11" i="1"/>
  <c r="O53" i="1" s="1"/>
  <c r="O10" i="1"/>
  <c r="O9" i="1"/>
  <c r="O51" i="1" s="1"/>
  <c r="O8" i="1"/>
  <c r="O7" i="1"/>
  <c r="O49" i="1" s="1"/>
  <c r="O6" i="1"/>
  <c r="O5" i="1"/>
  <c r="O47" i="1" s="1"/>
  <c r="O4" i="1"/>
  <c r="O3" i="1"/>
  <c r="O45" i="1" s="1"/>
  <c r="O2" i="1"/>
  <c r="N18" i="1"/>
  <c r="N17" i="1"/>
  <c r="N16" i="1"/>
  <c r="N15" i="1"/>
  <c r="N14" i="1"/>
  <c r="N13" i="1"/>
  <c r="N12" i="1"/>
  <c r="N54" i="1" s="1"/>
  <c r="N11" i="1"/>
  <c r="N10" i="1"/>
  <c r="N52" i="1" s="1"/>
  <c r="N9" i="1"/>
  <c r="N8" i="1"/>
  <c r="N7" i="1"/>
  <c r="N6" i="1"/>
  <c r="N48" i="1" s="1"/>
  <c r="N5" i="1"/>
  <c r="N4" i="1"/>
  <c r="N46" i="1" s="1"/>
  <c r="N3" i="1"/>
  <c r="N2" i="1"/>
  <c r="N44" i="1" s="1"/>
  <c r="M18" i="1"/>
  <c r="M17" i="1"/>
  <c r="M16" i="1"/>
  <c r="M15" i="1"/>
  <c r="M14" i="1"/>
  <c r="M56" i="1" s="1"/>
  <c r="M13" i="1"/>
  <c r="M12" i="1"/>
  <c r="M11" i="1"/>
  <c r="M53" i="1" s="1"/>
  <c r="M10" i="1"/>
  <c r="M9" i="1"/>
  <c r="M51" i="1" s="1"/>
  <c r="M8" i="1"/>
  <c r="M7" i="1"/>
  <c r="M49" i="1" s="1"/>
  <c r="M6" i="1"/>
  <c r="M5" i="1"/>
  <c r="M47" i="1" s="1"/>
  <c r="M4" i="1"/>
  <c r="M3" i="1"/>
  <c r="M45" i="1" s="1"/>
  <c r="M2" i="1"/>
  <c r="L18" i="1"/>
  <c r="L17" i="1"/>
  <c r="L16" i="1"/>
  <c r="L15" i="1"/>
  <c r="L57" i="1" s="1"/>
  <c r="L14" i="1"/>
  <c r="L56" i="1" s="1"/>
  <c r="L13" i="1"/>
  <c r="L55" i="1" s="1"/>
  <c r="L12" i="1"/>
  <c r="L54" i="1" s="1"/>
  <c r="L11" i="1"/>
  <c r="L10" i="1"/>
  <c r="L52" i="1" s="1"/>
  <c r="L9" i="1"/>
  <c r="L8" i="1"/>
  <c r="L50" i="1" s="1"/>
  <c r="L7" i="1"/>
  <c r="L6" i="1"/>
  <c r="L48" i="1" s="1"/>
  <c r="L5" i="1"/>
  <c r="L4" i="1"/>
  <c r="L46" i="1" s="1"/>
  <c r="L3" i="1"/>
  <c r="L45" i="1" s="1"/>
  <c r="L2" i="1"/>
  <c r="L44" i="1" s="1"/>
  <c r="K18" i="1"/>
  <c r="K17" i="1"/>
  <c r="K59" i="1" s="1"/>
  <c r="K16" i="1"/>
  <c r="K15" i="1"/>
  <c r="K57" i="1" s="1"/>
  <c r="K14" i="1"/>
  <c r="K56" i="1" s="1"/>
  <c r="K13" i="1"/>
  <c r="K55" i="1" s="1"/>
  <c r="K12" i="1"/>
  <c r="K11" i="1"/>
  <c r="K53" i="1" s="1"/>
  <c r="K10" i="1"/>
  <c r="K52" i="1" s="1"/>
  <c r="K9" i="1"/>
  <c r="K8" i="1"/>
  <c r="K7" i="1"/>
  <c r="K49" i="1" s="1"/>
  <c r="K6" i="1"/>
  <c r="K48" i="1" s="1"/>
  <c r="K5" i="1"/>
  <c r="K47" i="1" s="1"/>
  <c r="K4" i="1"/>
  <c r="K3" i="1"/>
  <c r="K45" i="1" s="1"/>
  <c r="K2" i="1"/>
  <c r="K44" i="1" s="1"/>
  <c r="J18" i="1"/>
  <c r="J17" i="1"/>
  <c r="J59" i="1" s="1"/>
  <c r="J16" i="1"/>
  <c r="J15" i="1"/>
  <c r="J14" i="1"/>
  <c r="J13" i="1"/>
  <c r="J12" i="1"/>
  <c r="J54" i="1" s="1"/>
  <c r="J11" i="1"/>
  <c r="J10" i="1"/>
  <c r="J9" i="1"/>
  <c r="J8" i="1"/>
  <c r="J50" i="1" s="1"/>
  <c r="J7" i="1"/>
  <c r="J6" i="1"/>
  <c r="J5" i="1"/>
  <c r="J4" i="1"/>
  <c r="J46" i="1" s="1"/>
  <c r="J3" i="1"/>
  <c r="J45" i="1" s="1"/>
  <c r="J2" i="1"/>
  <c r="J44" i="1" s="1"/>
  <c r="I18" i="1"/>
  <c r="I17" i="1"/>
  <c r="I59" i="1" s="1"/>
  <c r="I16" i="1"/>
  <c r="I15" i="1"/>
  <c r="I57" i="1" s="1"/>
  <c r="I14" i="1"/>
  <c r="I13" i="1"/>
  <c r="I55" i="1" s="1"/>
  <c r="I12" i="1"/>
  <c r="I11" i="1"/>
  <c r="I53" i="1" s="1"/>
  <c r="I10" i="1"/>
  <c r="I9" i="1"/>
  <c r="I8" i="1"/>
  <c r="I7" i="1"/>
  <c r="I49" i="1" s="1"/>
  <c r="I6" i="1"/>
  <c r="I5" i="1"/>
  <c r="I47" i="1" s="1"/>
  <c r="I4" i="1"/>
  <c r="I3" i="1"/>
  <c r="I2" i="1"/>
  <c r="H18" i="1"/>
  <c r="H17" i="1"/>
  <c r="H59" i="1" s="1"/>
  <c r="H16" i="1"/>
  <c r="H15" i="1"/>
  <c r="H14" i="1"/>
  <c r="H13" i="1"/>
  <c r="H12" i="1"/>
  <c r="H54" i="1" s="1"/>
  <c r="H11" i="1"/>
  <c r="H10" i="1"/>
  <c r="H9" i="1"/>
  <c r="H8" i="1"/>
  <c r="H7" i="1"/>
  <c r="H6" i="1"/>
  <c r="H5" i="1"/>
  <c r="H4" i="1"/>
  <c r="H46" i="1" s="1"/>
  <c r="H3" i="1"/>
  <c r="H2" i="1"/>
  <c r="H44" i="1" s="1"/>
  <c r="G18" i="1"/>
  <c r="G17" i="1"/>
  <c r="G59" i="1" s="1"/>
  <c r="G16" i="1"/>
  <c r="G58" i="1" s="1"/>
  <c r="G15" i="1"/>
  <c r="G57" i="1" s="1"/>
  <c r="G14" i="1"/>
  <c r="G56" i="1" s="1"/>
  <c r="G13" i="1"/>
  <c r="G55" i="1" s="1"/>
  <c r="G12" i="1"/>
  <c r="G11" i="1"/>
  <c r="G53" i="1" s="1"/>
  <c r="G10" i="1"/>
  <c r="G9" i="1"/>
  <c r="G8" i="1"/>
  <c r="G7" i="1"/>
  <c r="G49" i="1" s="1"/>
  <c r="G6" i="1"/>
  <c r="G48" i="1" s="1"/>
  <c r="G5" i="1"/>
  <c r="G47" i="1" s="1"/>
  <c r="G4" i="1"/>
  <c r="G3" i="1"/>
  <c r="G2" i="1"/>
  <c r="F18" i="1"/>
  <c r="F17" i="1"/>
  <c r="F59" i="1" s="1"/>
  <c r="F16" i="1"/>
  <c r="F58" i="1" s="1"/>
  <c r="F15" i="1"/>
  <c r="F14" i="1"/>
  <c r="F56" i="1" s="1"/>
  <c r="F13" i="1"/>
  <c r="F12" i="1"/>
  <c r="F54" i="1" s="1"/>
  <c r="F11" i="1"/>
  <c r="F10" i="1"/>
  <c r="F9" i="1"/>
  <c r="F8" i="1"/>
  <c r="F7" i="1"/>
  <c r="F6" i="1"/>
  <c r="F48" i="1" s="1"/>
  <c r="F5" i="1"/>
  <c r="F4" i="1"/>
  <c r="F46" i="1" s="1"/>
  <c r="F3" i="1"/>
  <c r="F2" i="1"/>
  <c r="F44" i="1" s="1"/>
  <c r="E18" i="1"/>
  <c r="E17" i="1"/>
  <c r="E59" i="1" s="1"/>
  <c r="E16" i="1"/>
  <c r="E58" i="1" s="1"/>
  <c r="E15" i="1"/>
  <c r="E57" i="1" s="1"/>
  <c r="E14" i="1"/>
  <c r="E13" i="1"/>
  <c r="E55" i="1" s="1"/>
  <c r="E12" i="1"/>
  <c r="E54" i="1" s="1"/>
  <c r="E11" i="1"/>
  <c r="E53" i="1" s="1"/>
  <c r="E10" i="1"/>
  <c r="E9" i="1"/>
  <c r="E8" i="1"/>
  <c r="E7" i="1"/>
  <c r="E49" i="1" s="1"/>
  <c r="E6" i="1"/>
  <c r="E5" i="1"/>
  <c r="E47" i="1" s="1"/>
  <c r="E4" i="1"/>
  <c r="E3" i="1"/>
  <c r="E2" i="1"/>
  <c r="D18" i="1"/>
  <c r="D17" i="1"/>
  <c r="D59" i="1" s="1"/>
  <c r="D16" i="1"/>
  <c r="D58" i="1" s="1"/>
  <c r="D15" i="1"/>
  <c r="D57" i="1" s="1"/>
  <c r="D14" i="1"/>
  <c r="D56" i="1" s="1"/>
  <c r="D13" i="1"/>
  <c r="D12" i="1"/>
  <c r="D11" i="1"/>
  <c r="D10" i="1"/>
  <c r="D9" i="1"/>
  <c r="D8" i="1"/>
  <c r="D7" i="1"/>
  <c r="D6" i="1"/>
  <c r="D5" i="1"/>
  <c r="D4" i="1"/>
  <c r="D46" i="1" s="1"/>
  <c r="D3" i="1"/>
  <c r="D2" i="1"/>
  <c r="D44" i="1" s="1"/>
  <c r="C18" i="1"/>
  <c r="C17" i="1"/>
  <c r="C59" i="1" s="1"/>
  <c r="C16" i="1"/>
  <c r="C58" i="1" s="1"/>
  <c r="C15" i="1"/>
  <c r="C57" i="1" s="1"/>
  <c r="C14" i="1"/>
  <c r="C13" i="1"/>
  <c r="C55" i="1" s="1"/>
  <c r="C12" i="1"/>
  <c r="C54" i="1" s="1"/>
  <c r="C11" i="1"/>
  <c r="C53" i="1" s="1"/>
  <c r="C10" i="1"/>
  <c r="C9" i="1"/>
  <c r="C51" i="1" s="1"/>
  <c r="C8" i="1"/>
  <c r="C7" i="1"/>
  <c r="C49" i="1" s="1"/>
  <c r="A49" i="1" s="1"/>
  <c r="C6" i="1"/>
  <c r="C5" i="1"/>
  <c r="C47" i="1" s="1"/>
  <c r="C4" i="1"/>
  <c r="C3" i="1"/>
  <c r="C2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T59" i="1"/>
  <c r="R59" i="1"/>
  <c r="P59" i="1"/>
  <c r="O59" i="1"/>
  <c r="N59" i="1"/>
  <c r="M59" i="1"/>
  <c r="L59" i="1"/>
  <c r="S58" i="1"/>
  <c r="Q58" i="1"/>
  <c r="P58" i="1"/>
  <c r="O58" i="1"/>
  <c r="N58" i="1"/>
  <c r="M58" i="1"/>
  <c r="L58" i="1"/>
  <c r="K58" i="1"/>
  <c r="J58" i="1"/>
  <c r="I58" i="1"/>
  <c r="H58" i="1"/>
  <c r="T57" i="1"/>
  <c r="R57" i="1"/>
  <c r="Q57" i="1"/>
  <c r="P57" i="1"/>
  <c r="O57" i="1"/>
  <c r="N57" i="1"/>
  <c r="M57" i="1"/>
  <c r="J57" i="1"/>
  <c r="H57" i="1"/>
  <c r="F57" i="1"/>
  <c r="T56" i="1"/>
  <c r="S56" i="1"/>
  <c r="R56" i="1"/>
  <c r="N56" i="1"/>
  <c r="J56" i="1"/>
  <c r="I56" i="1"/>
  <c r="H56" i="1"/>
  <c r="E56" i="1"/>
  <c r="C56" i="1"/>
  <c r="T55" i="1"/>
  <c r="S55" i="1"/>
  <c r="R55" i="1"/>
  <c r="Q55" i="1"/>
  <c r="P55" i="1"/>
  <c r="O55" i="1"/>
  <c r="N55" i="1"/>
  <c r="M55" i="1"/>
  <c r="J55" i="1"/>
  <c r="H55" i="1"/>
  <c r="F55" i="1"/>
  <c r="D55" i="1"/>
  <c r="S54" i="1"/>
  <c r="Q54" i="1"/>
  <c r="O54" i="1"/>
  <c r="M54" i="1"/>
  <c r="K54" i="1"/>
  <c r="I54" i="1"/>
  <c r="G54" i="1"/>
  <c r="D54" i="1"/>
  <c r="T53" i="1"/>
  <c r="S53" i="1"/>
  <c r="R53" i="1"/>
  <c r="Q53" i="1"/>
  <c r="N53" i="1"/>
  <c r="L53" i="1"/>
  <c r="J53" i="1"/>
  <c r="H53" i="1"/>
  <c r="F53" i="1"/>
  <c r="D53" i="1"/>
  <c r="S52" i="1"/>
  <c r="Q52" i="1"/>
  <c r="O52" i="1"/>
  <c r="M52" i="1"/>
  <c r="J52" i="1"/>
  <c r="I52" i="1"/>
  <c r="H52" i="1"/>
  <c r="G52" i="1"/>
  <c r="F52" i="1"/>
  <c r="E52" i="1"/>
  <c r="D52" i="1"/>
  <c r="C52" i="1"/>
  <c r="T51" i="1"/>
  <c r="R51" i="1"/>
  <c r="P51" i="1"/>
  <c r="N51" i="1"/>
  <c r="L51" i="1"/>
  <c r="K51" i="1"/>
  <c r="J51" i="1"/>
  <c r="I51" i="1"/>
  <c r="H51" i="1"/>
  <c r="G51" i="1"/>
  <c r="F51" i="1"/>
  <c r="E51" i="1"/>
  <c r="D51" i="1"/>
  <c r="T50" i="1"/>
  <c r="S50" i="1"/>
  <c r="P50" i="1"/>
  <c r="O50" i="1"/>
  <c r="N50" i="1"/>
  <c r="M50" i="1"/>
  <c r="K50" i="1"/>
  <c r="I50" i="1"/>
  <c r="H50" i="1"/>
  <c r="G50" i="1"/>
  <c r="F50" i="1"/>
  <c r="E50" i="1"/>
  <c r="D50" i="1"/>
  <c r="C50" i="1"/>
  <c r="T49" i="1"/>
  <c r="R49" i="1"/>
  <c r="P49" i="1"/>
  <c r="N49" i="1"/>
  <c r="L49" i="1"/>
  <c r="J49" i="1"/>
  <c r="H49" i="1"/>
  <c r="F49" i="1"/>
  <c r="D49" i="1"/>
  <c r="T48" i="1"/>
  <c r="S48" i="1"/>
  <c r="R48" i="1"/>
  <c r="Q48" i="1"/>
  <c r="P48" i="1"/>
  <c r="O48" i="1"/>
  <c r="M48" i="1"/>
  <c r="J48" i="1"/>
  <c r="I48" i="1"/>
  <c r="H48" i="1"/>
  <c r="E48" i="1"/>
  <c r="D48" i="1"/>
  <c r="C48" i="1"/>
  <c r="T47" i="1"/>
  <c r="R47" i="1"/>
  <c r="P47" i="1"/>
  <c r="N47" i="1"/>
  <c r="L47" i="1"/>
  <c r="J47" i="1"/>
  <c r="H47" i="1"/>
  <c r="F47" i="1"/>
  <c r="D47" i="1"/>
  <c r="S46" i="1"/>
  <c r="Q46" i="1"/>
  <c r="O46" i="1"/>
  <c r="M46" i="1"/>
  <c r="K46" i="1"/>
  <c r="I46" i="1"/>
  <c r="G46" i="1"/>
  <c r="E46" i="1"/>
  <c r="C46" i="1"/>
  <c r="T45" i="1"/>
  <c r="S45" i="1"/>
  <c r="R45" i="1"/>
  <c r="Q45" i="1"/>
  <c r="P45" i="1"/>
  <c r="N45" i="1"/>
  <c r="I45" i="1"/>
  <c r="H45" i="1"/>
  <c r="G45" i="1"/>
  <c r="F45" i="1"/>
  <c r="E45" i="1"/>
  <c r="D45" i="1"/>
  <c r="C45" i="1"/>
  <c r="S44" i="1"/>
  <c r="Q44" i="1"/>
  <c r="O44" i="1"/>
  <c r="M44" i="1"/>
  <c r="I44" i="1"/>
  <c r="G44" i="1"/>
  <c r="E44" i="1"/>
  <c r="C44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E41" i="1" l="1"/>
  <c r="I41" i="1"/>
  <c r="S41" i="1"/>
  <c r="A56" i="1"/>
  <c r="A57" i="1"/>
  <c r="C83" i="1"/>
  <c r="C103" i="1" s="1"/>
  <c r="A43" i="1"/>
  <c r="B42" i="1"/>
  <c r="C41" i="1"/>
  <c r="G41" i="1"/>
  <c r="K41" i="1"/>
  <c r="M41" i="1"/>
  <c r="O41" i="1"/>
  <c r="Q41" i="1"/>
  <c r="A44" i="1"/>
  <c r="A45" i="1"/>
  <c r="A46" i="1"/>
  <c r="A47" i="1"/>
  <c r="A51" i="1"/>
  <c r="A53" i="1"/>
  <c r="A55" i="1"/>
  <c r="A59" i="1"/>
  <c r="F63" i="1"/>
  <c r="E83" i="1"/>
  <c r="E103" i="1" s="1"/>
  <c r="D65" i="1"/>
  <c r="D66" i="1" s="1"/>
  <c r="D84" i="1"/>
  <c r="D104" i="1" s="1"/>
  <c r="D41" i="1"/>
  <c r="F41" i="1"/>
  <c r="H41" i="1"/>
  <c r="J41" i="1"/>
  <c r="L41" i="1"/>
  <c r="N41" i="1"/>
  <c r="P41" i="1"/>
  <c r="R41" i="1"/>
  <c r="U42" i="1"/>
  <c r="T41" i="1"/>
  <c r="A48" i="1"/>
  <c r="A50" i="1"/>
  <c r="A52" i="1"/>
  <c r="A60" i="1"/>
  <c r="A54" i="1"/>
  <c r="A58" i="1"/>
  <c r="C104" i="1"/>
  <c r="C84" i="1"/>
  <c r="C65" i="1"/>
  <c r="E64" i="1"/>
  <c r="D83" i="1"/>
  <c r="D103" i="1" s="1"/>
  <c r="C85" i="1" l="1"/>
  <c r="C66" i="1"/>
  <c r="D86" i="1"/>
  <c r="D67" i="1"/>
  <c r="D85" i="1"/>
  <c r="D105" i="1" s="1"/>
  <c r="D106" i="1"/>
  <c r="C105" i="1"/>
  <c r="E104" i="1"/>
  <c r="E84" i="1"/>
  <c r="E65" i="1"/>
  <c r="G63" i="1"/>
  <c r="F103" i="1"/>
  <c r="F83" i="1"/>
  <c r="F64" i="1"/>
  <c r="F65" i="1" l="1"/>
  <c r="F84" i="1"/>
  <c r="F104" i="1" s="1"/>
  <c r="E66" i="1"/>
  <c r="E85" i="1"/>
  <c r="E105" i="1"/>
  <c r="D68" i="1"/>
  <c r="D87" i="1"/>
  <c r="D107" i="1" s="1"/>
  <c r="C67" i="1"/>
  <c r="C106" i="1"/>
  <c r="C86" i="1"/>
  <c r="H63" i="1"/>
  <c r="G83" i="1"/>
  <c r="G64" i="1"/>
  <c r="G103" i="1"/>
  <c r="G84" i="1" l="1"/>
  <c r="G104" i="1" s="1"/>
  <c r="G65" i="1"/>
  <c r="I63" i="1"/>
  <c r="H83" i="1"/>
  <c r="H103" i="1" s="1"/>
  <c r="H64" i="1"/>
  <c r="E67" i="1"/>
  <c r="E86" i="1"/>
  <c r="E106" i="1" s="1"/>
  <c r="C68" i="1"/>
  <c r="C87" i="1"/>
  <c r="C107" i="1" s="1"/>
  <c r="D88" i="1"/>
  <c r="D69" i="1"/>
  <c r="D108" i="1"/>
  <c r="F85" i="1"/>
  <c r="F66" i="1"/>
  <c r="F105" i="1"/>
  <c r="F67" i="1" l="1"/>
  <c r="F86" i="1"/>
  <c r="F106" i="1" s="1"/>
  <c r="E68" i="1"/>
  <c r="E87" i="1"/>
  <c r="E107" i="1" s="1"/>
  <c r="J63" i="1"/>
  <c r="I83" i="1"/>
  <c r="I103" i="1"/>
  <c r="I64" i="1"/>
  <c r="D70" i="1"/>
  <c r="D89" i="1"/>
  <c r="D109" i="1" s="1"/>
  <c r="C69" i="1"/>
  <c r="C88" i="1"/>
  <c r="C108" i="1" s="1"/>
  <c r="H65" i="1"/>
  <c r="H104" i="1"/>
  <c r="H84" i="1"/>
  <c r="G66" i="1"/>
  <c r="G85" i="1"/>
  <c r="G105" i="1"/>
  <c r="G67" i="1" l="1"/>
  <c r="G106" i="1"/>
  <c r="G86" i="1"/>
  <c r="C70" i="1"/>
  <c r="C89" i="1"/>
  <c r="C109" i="1" s="1"/>
  <c r="D90" i="1"/>
  <c r="D71" i="1"/>
  <c r="D110" i="1"/>
  <c r="K63" i="1"/>
  <c r="J103" i="1"/>
  <c r="J83" i="1"/>
  <c r="J64" i="1"/>
  <c r="H66" i="1"/>
  <c r="H85" i="1"/>
  <c r="H105" i="1" s="1"/>
  <c r="I84" i="1"/>
  <c r="I104" i="1" s="1"/>
  <c r="I65" i="1"/>
  <c r="E69" i="1"/>
  <c r="E88" i="1"/>
  <c r="E108" i="1" s="1"/>
  <c r="F87" i="1"/>
  <c r="F68" i="1"/>
  <c r="F107" i="1"/>
  <c r="E70" i="1" l="1"/>
  <c r="E109" i="1"/>
  <c r="E89" i="1"/>
  <c r="J84" i="1"/>
  <c r="J65" i="1"/>
  <c r="J104" i="1"/>
  <c r="C71" i="1"/>
  <c r="C90" i="1"/>
  <c r="C110" i="1" s="1"/>
  <c r="F69" i="1"/>
  <c r="F88" i="1"/>
  <c r="F108" i="1" s="1"/>
  <c r="I66" i="1"/>
  <c r="I85" i="1"/>
  <c r="I105" i="1"/>
  <c r="H86" i="1"/>
  <c r="H67" i="1"/>
  <c r="H106" i="1"/>
  <c r="L63" i="1"/>
  <c r="K83" i="1"/>
  <c r="K103" i="1"/>
  <c r="K64" i="1"/>
  <c r="D72" i="1"/>
  <c r="D91" i="1"/>
  <c r="D111" i="1"/>
  <c r="G68" i="1"/>
  <c r="G87" i="1"/>
  <c r="G107" i="1" s="1"/>
  <c r="D73" i="1" l="1"/>
  <c r="D92" i="1"/>
  <c r="D112" i="1" s="1"/>
  <c r="M63" i="1"/>
  <c r="L103" i="1"/>
  <c r="L83" i="1"/>
  <c r="L64" i="1"/>
  <c r="H68" i="1"/>
  <c r="H87" i="1"/>
  <c r="H107" i="1" s="1"/>
  <c r="I67" i="1"/>
  <c r="I86" i="1"/>
  <c r="I106" i="1" s="1"/>
  <c r="F89" i="1"/>
  <c r="F70" i="1"/>
  <c r="F109" i="1"/>
  <c r="G69" i="1"/>
  <c r="G88" i="1"/>
  <c r="G108" i="1"/>
  <c r="K84" i="1"/>
  <c r="K104" i="1" s="1"/>
  <c r="K65" i="1"/>
  <c r="C72" i="1"/>
  <c r="C91" i="1"/>
  <c r="C111" i="1" s="1"/>
  <c r="J85" i="1"/>
  <c r="J66" i="1"/>
  <c r="J105" i="1"/>
  <c r="E71" i="1"/>
  <c r="E90" i="1"/>
  <c r="E110" i="1"/>
  <c r="E72" i="1" l="1"/>
  <c r="E91" i="1"/>
  <c r="E111" i="1" s="1"/>
  <c r="J67" i="1"/>
  <c r="J86" i="1"/>
  <c r="J106" i="1" s="1"/>
  <c r="G70" i="1"/>
  <c r="G109" i="1"/>
  <c r="G89" i="1"/>
  <c r="F71" i="1"/>
  <c r="F90" i="1"/>
  <c r="F110" i="1" s="1"/>
  <c r="L65" i="1"/>
  <c r="L84" i="1"/>
  <c r="L104" i="1" s="1"/>
  <c r="C73" i="1"/>
  <c r="C92" i="1"/>
  <c r="C112" i="1" s="1"/>
  <c r="K66" i="1"/>
  <c r="K85" i="1"/>
  <c r="K105" i="1" s="1"/>
  <c r="I68" i="1"/>
  <c r="I87" i="1"/>
  <c r="I107" i="1" s="1"/>
  <c r="H88" i="1"/>
  <c r="H69" i="1"/>
  <c r="H108" i="1"/>
  <c r="N63" i="1"/>
  <c r="M83" i="1"/>
  <c r="M103" i="1"/>
  <c r="M64" i="1"/>
  <c r="D74" i="1"/>
  <c r="D93" i="1"/>
  <c r="D113" i="1" s="1"/>
  <c r="I69" i="1" l="1"/>
  <c r="I88" i="1"/>
  <c r="I108" i="1" s="1"/>
  <c r="K67" i="1"/>
  <c r="K86" i="1"/>
  <c r="K106" i="1" s="1"/>
  <c r="M84" i="1"/>
  <c r="M104" i="1" s="1"/>
  <c r="M65" i="1"/>
  <c r="C74" i="1"/>
  <c r="C93" i="1"/>
  <c r="C113" i="1" s="1"/>
  <c r="L66" i="1"/>
  <c r="L85" i="1"/>
  <c r="L105" i="1" s="1"/>
  <c r="G71" i="1"/>
  <c r="G90" i="1"/>
  <c r="G110" i="1" s="1"/>
  <c r="J87" i="1"/>
  <c r="J107" i="1" s="1"/>
  <c r="J68" i="1"/>
  <c r="D75" i="1"/>
  <c r="D94" i="1"/>
  <c r="D114" i="1" s="1"/>
  <c r="O63" i="1"/>
  <c r="N103" i="1"/>
  <c r="N83" i="1"/>
  <c r="N64" i="1"/>
  <c r="H70" i="1"/>
  <c r="H89" i="1"/>
  <c r="H109" i="1" s="1"/>
  <c r="F72" i="1"/>
  <c r="F91" i="1"/>
  <c r="F111" i="1" s="1"/>
  <c r="E92" i="1"/>
  <c r="E73" i="1"/>
  <c r="E112" i="1"/>
  <c r="E93" i="1" l="1"/>
  <c r="E74" i="1"/>
  <c r="E113" i="1"/>
  <c r="N84" i="1"/>
  <c r="N65" i="1"/>
  <c r="N104" i="1"/>
  <c r="C94" i="1"/>
  <c r="C75" i="1"/>
  <c r="C114" i="1"/>
  <c r="K68" i="1"/>
  <c r="K107" i="1"/>
  <c r="K87" i="1"/>
  <c r="F73" i="1"/>
  <c r="F92" i="1"/>
  <c r="F112" i="1" s="1"/>
  <c r="H71" i="1"/>
  <c r="H90" i="1"/>
  <c r="H110" i="1"/>
  <c r="P63" i="1"/>
  <c r="O83" i="1"/>
  <c r="O64" i="1"/>
  <c r="O103" i="1"/>
  <c r="D76" i="1"/>
  <c r="D115" i="1"/>
  <c r="D95" i="1"/>
  <c r="J69" i="1"/>
  <c r="J88" i="1"/>
  <c r="J108" i="1" s="1"/>
  <c r="G91" i="1"/>
  <c r="G111" i="1" s="1"/>
  <c r="G72" i="1"/>
  <c r="L86" i="1"/>
  <c r="L67" i="1"/>
  <c r="L106" i="1"/>
  <c r="M66" i="1"/>
  <c r="M85" i="1"/>
  <c r="M105" i="1" s="1"/>
  <c r="I70" i="1"/>
  <c r="I109" i="1"/>
  <c r="I89" i="1"/>
  <c r="M67" i="1" l="1"/>
  <c r="M86" i="1"/>
  <c r="M106" i="1"/>
  <c r="L68" i="1"/>
  <c r="L87" i="1"/>
  <c r="L107" i="1" s="1"/>
  <c r="G73" i="1"/>
  <c r="G92" i="1"/>
  <c r="G112" i="1" s="1"/>
  <c r="J70" i="1"/>
  <c r="J89" i="1"/>
  <c r="J109" i="1"/>
  <c r="H72" i="1"/>
  <c r="H91" i="1"/>
  <c r="H111" i="1" s="1"/>
  <c r="F74" i="1"/>
  <c r="F93" i="1"/>
  <c r="F113" i="1" s="1"/>
  <c r="N85" i="1"/>
  <c r="N66" i="1"/>
  <c r="N105" i="1"/>
  <c r="I90" i="1"/>
  <c r="I71" i="1"/>
  <c r="I110" i="1"/>
  <c r="D77" i="1"/>
  <c r="D96" i="1"/>
  <c r="D116" i="1" s="1"/>
  <c r="O84" i="1"/>
  <c r="O104" i="1" s="1"/>
  <c r="O65" i="1"/>
  <c r="Q63" i="1"/>
  <c r="P83" i="1"/>
  <c r="P103" i="1" s="1"/>
  <c r="P64" i="1"/>
  <c r="K69" i="1"/>
  <c r="K88" i="1"/>
  <c r="K108" i="1"/>
  <c r="C76" i="1"/>
  <c r="C95" i="1"/>
  <c r="C115" i="1" s="1"/>
  <c r="E75" i="1"/>
  <c r="E94" i="1"/>
  <c r="E114" i="1"/>
  <c r="E76" i="1" l="1"/>
  <c r="E95" i="1"/>
  <c r="E115" i="1" s="1"/>
  <c r="K89" i="1"/>
  <c r="K109" i="1" s="1"/>
  <c r="K70" i="1"/>
  <c r="R63" i="1"/>
  <c r="Q83" i="1"/>
  <c r="Q103" i="1" s="1"/>
  <c r="Q64" i="1"/>
  <c r="N67" i="1"/>
  <c r="N86" i="1"/>
  <c r="N106" i="1" s="1"/>
  <c r="J71" i="1"/>
  <c r="J90" i="1"/>
  <c r="J110" i="1" s="1"/>
  <c r="M68" i="1"/>
  <c r="M107" i="1"/>
  <c r="M87" i="1"/>
  <c r="C77" i="1"/>
  <c r="C96" i="1"/>
  <c r="C116" i="1" s="1"/>
  <c r="P65" i="1"/>
  <c r="P84" i="1"/>
  <c r="P104" i="1" s="1"/>
  <c r="O66" i="1"/>
  <c r="O105" i="1"/>
  <c r="O85" i="1"/>
  <c r="D78" i="1"/>
  <c r="D97" i="1"/>
  <c r="D117" i="1" s="1"/>
  <c r="I72" i="1"/>
  <c r="I91" i="1"/>
  <c r="I111" i="1" s="1"/>
  <c r="F75" i="1"/>
  <c r="F94" i="1"/>
  <c r="F114" i="1" s="1"/>
  <c r="H73" i="1"/>
  <c r="H92" i="1"/>
  <c r="H112" i="1" s="1"/>
  <c r="G74" i="1"/>
  <c r="G93" i="1"/>
  <c r="G113" i="1" s="1"/>
  <c r="L69" i="1"/>
  <c r="L88" i="1"/>
  <c r="L108" i="1"/>
  <c r="F76" i="1" l="1"/>
  <c r="F95" i="1"/>
  <c r="F115" i="1" s="1"/>
  <c r="O67" i="1"/>
  <c r="O86" i="1"/>
  <c r="O106" i="1" s="1"/>
  <c r="P66" i="1"/>
  <c r="P85" i="1"/>
  <c r="P105" i="1" s="1"/>
  <c r="M88" i="1"/>
  <c r="M69" i="1"/>
  <c r="M108" i="1"/>
  <c r="J72" i="1"/>
  <c r="J91" i="1"/>
  <c r="J111" i="1" s="1"/>
  <c r="N68" i="1"/>
  <c r="N87" i="1"/>
  <c r="N107" i="1" s="1"/>
  <c r="S63" i="1"/>
  <c r="R83" i="1"/>
  <c r="R103" i="1" s="1"/>
  <c r="R64" i="1"/>
  <c r="L70" i="1"/>
  <c r="L89" i="1"/>
  <c r="L109" i="1" s="1"/>
  <c r="G75" i="1"/>
  <c r="G94" i="1"/>
  <c r="G114" i="1" s="1"/>
  <c r="H74" i="1"/>
  <c r="H93" i="1"/>
  <c r="H113" i="1" s="1"/>
  <c r="I73" i="1"/>
  <c r="I92" i="1"/>
  <c r="I112" i="1" s="1"/>
  <c r="D79" i="1"/>
  <c r="D98" i="1"/>
  <c r="D118" i="1" s="1"/>
  <c r="C78" i="1"/>
  <c r="C117" i="1"/>
  <c r="C97" i="1"/>
  <c r="Q104" i="1"/>
  <c r="Q84" i="1"/>
  <c r="Q65" i="1"/>
  <c r="K71" i="1"/>
  <c r="K90" i="1"/>
  <c r="K110" i="1" s="1"/>
  <c r="E77" i="1"/>
  <c r="E96" i="1"/>
  <c r="E116" i="1" s="1"/>
  <c r="E97" i="1" l="1"/>
  <c r="E117" i="1" s="1"/>
  <c r="E78" i="1"/>
  <c r="Q66" i="1"/>
  <c r="Q85" i="1"/>
  <c r="Q105" i="1" s="1"/>
  <c r="D80" i="1"/>
  <c r="D119" i="1"/>
  <c r="D99" i="1"/>
  <c r="H75" i="1"/>
  <c r="H94" i="1"/>
  <c r="H114" i="1" s="1"/>
  <c r="G76" i="1"/>
  <c r="G95" i="1"/>
  <c r="G115" i="1" s="1"/>
  <c r="L90" i="1"/>
  <c r="L71" i="1"/>
  <c r="L110" i="1"/>
  <c r="T63" i="1"/>
  <c r="S83" i="1"/>
  <c r="S103" i="1" s="1"/>
  <c r="S64" i="1"/>
  <c r="P67" i="1"/>
  <c r="P86" i="1"/>
  <c r="P106" i="1" s="1"/>
  <c r="K72" i="1"/>
  <c r="K91" i="1"/>
  <c r="K111" i="1" s="1"/>
  <c r="C98" i="1"/>
  <c r="C118" i="1" s="1"/>
  <c r="C79" i="1"/>
  <c r="I74" i="1"/>
  <c r="I93" i="1"/>
  <c r="I113" i="1" s="1"/>
  <c r="R84" i="1"/>
  <c r="R65" i="1"/>
  <c r="R104" i="1"/>
  <c r="N69" i="1"/>
  <c r="N88" i="1"/>
  <c r="N108" i="1" s="1"/>
  <c r="J73" i="1"/>
  <c r="J92" i="1"/>
  <c r="J112" i="1"/>
  <c r="M70" i="1"/>
  <c r="M89" i="1"/>
  <c r="M109" i="1" s="1"/>
  <c r="O87" i="1"/>
  <c r="O107" i="1" s="1"/>
  <c r="O68" i="1"/>
  <c r="F77" i="1"/>
  <c r="F96" i="1"/>
  <c r="F116" i="1" s="1"/>
  <c r="F78" i="1" l="1"/>
  <c r="F117" i="1"/>
  <c r="F97" i="1"/>
  <c r="M71" i="1"/>
  <c r="M90" i="1"/>
  <c r="M110" i="1"/>
  <c r="I75" i="1"/>
  <c r="I94" i="1"/>
  <c r="I114" i="1" s="1"/>
  <c r="P68" i="1"/>
  <c r="P87" i="1"/>
  <c r="P107" i="1" s="1"/>
  <c r="T83" i="1"/>
  <c r="T103" i="1" s="1"/>
  <c r="T64" i="1"/>
  <c r="L72" i="1"/>
  <c r="L91" i="1"/>
  <c r="L111" i="1" s="1"/>
  <c r="G96" i="1"/>
  <c r="G116" i="1"/>
  <c r="G77" i="1"/>
  <c r="H76" i="1"/>
  <c r="H95" i="1"/>
  <c r="H115" i="1" s="1"/>
  <c r="Q86" i="1"/>
  <c r="Q67" i="1"/>
  <c r="Q106" i="1"/>
  <c r="O69" i="1"/>
  <c r="O88" i="1"/>
  <c r="O108" i="1" s="1"/>
  <c r="J74" i="1"/>
  <c r="J93" i="1"/>
  <c r="J113" i="1" s="1"/>
  <c r="N89" i="1"/>
  <c r="N109" i="1" s="1"/>
  <c r="N70" i="1"/>
  <c r="R66" i="1"/>
  <c r="R85" i="1"/>
  <c r="R105" i="1" s="1"/>
  <c r="C80" i="1"/>
  <c r="C99" i="1"/>
  <c r="C119" i="1"/>
  <c r="K73" i="1"/>
  <c r="K92" i="1"/>
  <c r="K112" i="1" s="1"/>
  <c r="S84" i="1"/>
  <c r="S104" i="1" s="1"/>
  <c r="S65" i="1"/>
  <c r="D120" i="1"/>
  <c r="D100" i="1"/>
  <c r="E79" i="1"/>
  <c r="E98" i="1"/>
  <c r="E118" i="1"/>
  <c r="S85" i="1" l="1"/>
  <c r="S105" i="1" s="1"/>
  <c r="S66" i="1"/>
  <c r="K74" i="1"/>
  <c r="K113" i="1"/>
  <c r="K93" i="1"/>
  <c r="R67" i="1"/>
  <c r="R86" i="1"/>
  <c r="R106" i="1" s="1"/>
  <c r="N71" i="1"/>
  <c r="N90" i="1"/>
  <c r="N110" i="1" s="1"/>
  <c r="O70" i="1"/>
  <c r="O109" i="1"/>
  <c r="O89" i="1"/>
  <c r="Q68" i="1"/>
  <c r="Q87" i="1"/>
  <c r="Q107" i="1" s="1"/>
  <c r="G78" i="1"/>
  <c r="G97" i="1"/>
  <c r="G117" i="1" s="1"/>
  <c r="T65" i="1"/>
  <c r="T84" i="1"/>
  <c r="T104" i="1" s="1"/>
  <c r="P88" i="1"/>
  <c r="P69" i="1"/>
  <c r="P108" i="1"/>
  <c r="M72" i="1"/>
  <c r="M111" i="1"/>
  <c r="M91" i="1"/>
  <c r="E99" i="1"/>
  <c r="E80" i="1"/>
  <c r="E100" i="1" s="1"/>
  <c r="E120" i="1" s="1"/>
  <c r="E119" i="1"/>
  <c r="C100" i="1"/>
  <c r="C120" i="1"/>
  <c r="J75" i="1"/>
  <c r="J94" i="1"/>
  <c r="J114" i="1" s="1"/>
  <c r="H77" i="1"/>
  <c r="H96" i="1"/>
  <c r="H116" i="1" s="1"/>
  <c r="L73" i="1"/>
  <c r="L92" i="1"/>
  <c r="L112" i="1" s="1"/>
  <c r="I95" i="1"/>
  <c r="I115" i="1" s="1"/>
  <c r="I76" i="1"/>
  <c r="F79" i="1"/>
  <c r="F118" i="1"/>
  <c r="F98" i="1"/>
  <c r="L74" i="1" l="1"/>
  <c r="L93" i="1"/>
  <c r="L113" i="1" s="1"/>
  <c r="T66" i="1"/>
  <c r="T85" i="1"/>
  <c r="T105" i="1" s="1"/>
  <c r="Q69" i="1"/>
  <c r="Q88" i="1"/>
  <c r="Q108" i="1" s="1"/>
  <c r="K94" i="1"/>
  <c r="K114" i="1" s="1"/>
  <c r="K75" i="1"/>
  <c r="I77" i="1"/>
  <c r="I116" i="1"/>
  <c r="I96" i="1"/>
  <c r="F80" i="1"/>
  <c r="F99" i="1"/>
  <c r="F119" i="1" s="1"/>
  <c r="H78" i="1"/>
  <c r="H117" i="1"/>
  <c r="H97" i="1"/>
  <c r="J76" i="1"/>
  <c r="J95" i="1"/>
  <c r="J115" i="1" s="1"/>
  <c r="M73" i="1"/>
  <c r="M112" i="1"/>
  <c r="M92" i="1"/>
  <c r="P70" i="1"/>
  <c r="P89" i="1"/>
  <c r="P109" i="1" s="1"/>
  <c r="G118" i="1"/>
  <c r="G98" i="1"/>
  <c r="G79" i="1"/>
  <c r="O71" i="1"/>
  <c r="O90" i="1"/>
  <c r="O110" i="1" s="1"/>
  <c r="N72" i="1"/>
  <c r="N91" i="1"/>
  <c r="N111" i="1" s="1"/>
  <c r="R87" i="1"/>
  <c r="R107" i="1" s="1"/>
  <c r="R68" i="1"/>
  <c r="S67" i="1"/>
  <c r="S86" i="1"/>
  <c r="S106" i="1" s="1"/>
  <c r="N73" i="1" l="1"/>
  <c r="N92" i="1"/>
  <c r="N112" i="1" s="1"/>
  <c r="J77" i="1"/>
  <c r="J96" i="1"/>
  <c r="J116" i="1" s="1"/>
  <c r="F120" i="1"/>
  <c r="F100" i="1"/>
  <c r="K76" i="1"/>
  <c r="K95" i="1"/>
  <c r="K115" i="1" s="1"/>
  <c r="G80" i="1"/>
  <c r="G99" i="1"/>
  <c r="G119" i="1" s="1"/>
  <c r="P90" i="1"/>
  <c r="P71" i="1"/>
  <c r="P110" i="1"/>
  <c r="S68" i="1"/>
  <c r="S87" i="1"/>
  <c r="S107" i="1" s="1"/>
  <c r="R69" i="1"/>
  <c r="R88" i="1"/>
  <c r="R108" i="1" s="1"/>
  <c r="O72" i="1"/>
  <c r="O91" i="1"/>
  <c r="O111" i="1" s="1"/>
  <c r="M93" i="1"/>
  <c r="M113" i="1"/>
  <c r="M74" i="1"/>
  <c r="H79" i="1"/>
  <c r="H98" i="1"/>
  <c r="H118" i="1" s="1"/>
  <c r="I97" i="1"/>
  <c r="I117" i="1" s="1"/>
  <c r="I78" i="1"/>
  <c r="Q70" i="1"/>
  <c r="Q89" i="1"/>
  <c r="Q109" i="1" s="1"/>
  <c r="T86" i="1"/>
  <c r="T67" i="1"/>
  <c r="T106" i="1"/>
  <c r="L75" i="1"/>
  <c r="L94" i="1"/>
  <c r="L114" i="1"/>
  <c r="L76" i="1" l="1"/>
  <c r="L95" i="1"/>
  <c r="L115" i="1" s="1"/>
  <c r="T68" i="1"/>
  <c r="T87" i="1"/>
  <c r="T107" i="1" s="1"/>
  <c r="Q71" i="1"/>
  <c r="Q90" i="1"/>
  <c r="Q110" i="1" s="1"/>
  <c r="H80" i="1"/>
  <c r="H119" i="1"/>
  <c r="H99" i="1"/>
  <c r="S69" i="1"/>
  <c r="S88" i="1"/>
  <c r="S108" i="1"/>
  <c r="P72" i="1"/>
  <c r="P91" i="1"/>
  <c r="P111" i="1" s="1"/>
  <c r="K77" i="1"/>
  <c r="K96" i="1"/>
  <c r="K116" i="1" s="1"/>
  <c r="I79" i="1"/>
  <c r="I98" i="1"/>
  <c r="I118" i="1" s="1"/>
  <c r="M75" i="1"/>
  <c r="M114" i="1"/>
  <c r="M94" i="1"/>
  <c r="O92" i="1"/>
  <c r="O112" i="1" s="1"/>
  <c r="O73" i="1"/>
  <c r="R89" i="1"/>
  <c r="R70" i="1"/>
  <c r="R109" i="1"/>
  <c r="G100" i="1"/>
  <c r="G120" i="1" s="1"/>
  <c r="J78" i="1"/>
  <c r="J97" i="1"/>
  <c r="J117" i="1" s="1"/>
  <c r="N74" i="1"/>
  <c r="N113" i="1"/>
  <c r="N93" i="1"/>
  <c r="J79" i="1" l="1"/>
  <c r="J98" i="1"/>
  <c r="J118" i="1" s="1"/>
  <c r="N75" i="1"/>
  <c r="N94" i="1"/>
  <c r="N114" i="1" s="1"/>
  <c r="M76" i="1"/>
  <c r="M95" i="1"/>
  <c r="M115" i="1" s="1"/>
  <c r="I99" i="1"/>
  <c r="I80" i="1"/>
  <c r="I100" i="1" s="1"/>
  <c r="I120" i="1" s="1"/>
  <c r="I119" i="1"/>
  <c r="K78" i="1"/>
  <c r="K97" i="1"/>
  <c r="K117" i="1" s="1"/>
  <c r="P73" i="1"/>
  <c r="P92" i="1"/>
  <c r="P112" i="1" s="1"/>
  <c r="H120" i="1"/>
  <c r="H100" i="1"/>
  <c r="Q72" i="1"/>
  <c r="Q91" i="1"/>
  <c r="Q111" i="1"/>
  <c r="T88" i="1"/>
  <c r="T69" i="1"/>
  <c r="T108" i="1"/>
  <c r="R71" i="1"/>
  <c r="R90" i="1"/>
  <c r="R110" i="1" s="1"/>
  <c r="O74" i="1"/>
  <c r="O93" i="1"/>
  <c r="O113" i="1" s="1"/>
  <c r="S70" i="1"/>
  <c r="S89" i="1"/>
  <c r="S109" i="1" s="1"/>
  <c r="L77" i="1"/>
  <c r="L96" i="1"/>
  <c r="L116" i="1" s="1"/>
  <c r="L78" i="1" l="1"/>
  <c r="L97" i="1"/>
  <c r="L117" i="1" s="1"/>
  <c r="S71" i="1"/>
  <c r="S110" i="1"/>
  <c r="S90" i="1"/>
  <c r="P74" i="1"/>
  <c r="P93" i="1"/>
  <c r="P113" i="1" s="1"/>
  <c r="K98" i="1"/>
  <c r="K118" i="1" s="1"/>
  <c r="K79" i="1"/>
  <c r="N76" i="1"/>
  <c r="N95" i="1"/>
  <c r="N115" i="1" s="1"/>
  <c r="O75" i="1"/>
  <c r="O94" i="1"/>
  <c r="O114" i="1" s="1"/>
  <c r="R72" i="1"/>
  <c r="R111" i="1"/>
  <c r="R91" i="1"/>
  <c r="T70" i="1"/>
  <c r="T89" i="1"/>
  <c r="T109" i="1" s="1"/>
  <c r="Q73" i="1"/>
  <c r="Q92" i="1"/>
  <c r="Q112" i="1" s="1"/>
  <c r="M77" i="1"/>
  <c r="M96" i="1"/>
  <c r="M116" i="1" s="1"/>
  <c r="J80" i="1"/>
  <c r="J99" i="1"/>
  <c r="J119" i="1" s="1"/>
  <c r="J100" i="1" l="1"/>
  <c r="J120" i="1" s="1"/>
  <c r="Q74" i="1"/>
  <c r="Q93" i="1"/>
  <c r="Q113" i="1" s="1"/>
  <c r="T71" i="1"/>
  <c r="T90" i="1"/>
  <c r="T110" i="1" s="1"/>
  <c r="M97" i="1"/>
  <c r="M117" i="1" s="1"/>
  <c r="M78" i="1"/>
  <c r="R73" i="1"/>
  <c r="R92" i="1"/>
  <c r="R112" i="1"/>
  <c r="O76" i="1"/>
  <c r="O95" i="1"/>
  <c r="O115" i="1" s="1"/>
  <c r="N77" i="1"/>
  <c r="N96" i="1"/>
  <c r="N116" i="1" s="1"/>
  <c r="S72" i="1"/>
  <c r="S91" i="1"/>
  <c r="S111" i="1"/>
  <c r="K80" i="1"/>
  <c r="K99" i="1"/>
  <c r="K119" i="1" s="1"/>
  <c r="P75" i="1"/>
  <c r="P94" i="1"/>
  <c r="P114" i="1" s="1"/>
  <c r="L79" i="1"/>
  <c r="L118" i="1"/>
  <c r="L98" i="1"/>
  <c r="R74" i="1" l="1"/>
  <c r="R93" i="1"/>
  <c r="R113" i="1" s="1"/>
  <c r="S73" i="1"/>
  <c r="S92" i="1"/>
  <c r="S112" i="1" s="1"/>
  <c r="N78" i="1"/>
  <c r="N117" i="1"/>
  <c r="N97" i="1"/>
  <c r="L80" i="1"/>
  <c r="L99" i="1"/>
  <c r="L119" i="1" s="1"/>
  <c r="P76" i="1"/>
  <c r="P95" i="1"/>
  <c r="P115" i="1" s="1"/>
  <c r="K100" i="1"/>
  <c r="K120" i="1"/>
  <c r="O96" i="1"/>
  <c r="O77" i="1"/>
  <c r="O116" i="1"/>
  <c r="M79" i="1"/>
  <c r="M98" i="1"/>
  <c r="M118" i="1" s="1"/>
  <c r="T72" i="1"/>
  <c r="T111" i="1"/>
  <c r="T91" i="1"/>
  <c r="Q75" i="1"/>
  <c r="Q94" i="1"/>
  <c r="Q114" i="1"/>
  <c r="Q95" i="1" l="1"/>
  <c r="Q76" i="1"/>
  <c r="Q115" i="1"/>
  <c r="M99" i="1"/>
  <c r="M80" i="1"/>
  <c r="M119" i="1"/>
  <c r="O78" i="1"/>
  <c r="O97" i="1"/>
  <c r="O117" i="1" s="1"/>
  <c r="L100" i="1"/>
  <c r="L120" i="1" s="1"/>
  <c r="T73" i="1"/>
  <c r="T92" i="1"/>
  <c r="T112" i="1" s="1"/>
  <c r="P77" i="1"/>
  <c r="P96" i="1"/>
  <c r="P116" i="1" s="1"/>
  <c r="N79" i="1"/>
  <c r="N118" i="1"/>
  <c r="N98" i="1"/>
  <c r="S74" i="1"/>
  <c r="S93" i="1"/>
  <c r="S113" i="1"/>
  <c r="R75" i="1"/>
  <c r="R94" i="1"/>
  <c r="R114" i="1" s="1"/>
  <c r="S94" i="1" l="1"/>
  <c r="S75" i="1"/>
  <c r="S114" i="1"/>
  <c r="R76" i="1"/>
  <c r="R95" i="1"/>
  <c r="R115" i="1" s="1"/>
  <c r="N80" i="1"/>
  <c r="N119" i="1"/>
  <c r="N99" i="1"/>
  <c r="P78" i="1"/>
  <c r="P97" i="1"/>
  <c r="P117" i="1" s="1"/>
  <c r="T74" i="1"/>
  <c r="T93" i="1"/>
  <c r="T113" i="1" s="1"/>
  <c r="Q77" i="1"/>
  <c r="Q96" i="1"/>
  <c r="Q116" i="1" s="1"/>
  <c r="O118" i="1"/>
  <c r="O98" i="1"/>
  <c r="O79" i="1"/>
  <c r="M100" i="1"/>
  <c r="M120" i="1"/>
  <c r="O80" i="1" l="1"/>
  <c r="O99" i="1"/>
  <c r="O119" i="1" s="1"/>
  <c r="Q97" i="1"/>
  <c r="Q117" i="1" s="1"/>
  <c r="Q78" i="1"/>
  <c r="T75" i="1"/>
  <c r="T94" i="1"/>
  <c r="T114" i="1" s="1"/>
  <c r="N120" i="1"/>
  <c r="N100" i="1"/>
  <c r="R77" i="1"/>
  <c r="R96" i="1"/>
  <c r="R116" i="1" s="1"/>
  <c r="S76" i="1"/>
  <c r="S95" i="1"/>
  <c r="S115" i="1" s="1"/>
  <c r="P79" i="1"/>
  <c r="P98" i="1"/>
  <c r="P118" i="1" s="1"/>
  <c r="R78" i="1" l="1"/>
  <c r="R97" i="1"/>
  <c r="R117" i="1" s="1"/>
  <c r="T76" i="1"/>
  <c r="T95" i="1"/>
  <c r="T115" i="1" s="1"/>
  <c r="P80" i="1"/>
  <c r="P99" i="1"/>
  <c r="P119" i="1" s="1"/>
  <c r="S77" i="1"/>
  <c r="S96" i="1"/>
  <c r="S116" i="1" s="1"/>
  <c r="Q79" i="1"/>
  <c r="Q98" i="1"/>
  <c r="Q118" i="1" s="1"/>
  <c r="O100" i="1"/>
  <c r="O120" i="1"/>
  <c r="P100" i="1" l="1"/>
  <c r="P120" i="1" s="1"/>
  <c r="Q99" i="1"/>
  <c r="Q80" i="1"/>
  <c r="Q100" i="1" s="1"/>
  <c r="Q120" i="1" s="1"/>
  <c r="Q119" i="1"/>
  <c r="S78" i="1"/>
  <c r="S97" i="1"/>
  <c r="S117" i="1" s="1"/>
  <c r="T77" i="1"/>
  <c r="T96" i="1"/>
  <c r="T116" i="1" s="1"/>
  <c r="R79" i="1"/>
  <c r="R98" i="1"/>
  <c r="R118" i="1" s="1"/>
  <c r="R80" i="1" l="1"/>
  <c r="R99" i="1"/>
  <c r="R119" i="1" s="1"/>
  <c r="T78" i="1"/>
  <c r="T97" i="1"/>
  <c r="T117" i="1" s="1"/>
  <c r="S98" i="1"/>
  <c r="S118" i="1" s="1"/>
  <c r="S79" i="1"/>
  <c r="S80" i="1" l="1"/>
  <c r="S99" i="1"/>
  <c r="S119" i="1" s="1"/>
  <c r="T79" i="1"/>
  <c r="T98" i="1"/>
  <c r="T118" i="1" s="1"/>
  <c r="R100" i="1"/>
  <c r="R120" i="1" s="1"/>
  <c r="T80" i="1" l="1"/>
  <c r="T99" i="1"/>
  <c r="T119" i="1" s="1"/>
  <c r="S100" i="1"/>
  <c r="S120" i="1"/>
  <c r="T100" i="1" l="1"/>
  <c r="T120" i="1" s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1" fillId="0" borderId="0" xfId="0" applyFont="1"/>
    <xf numFmtId="0" fontId="2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0"/>
  <sheetViews>
    <sheetView tabSelected="1" workbookViewId="0"/>
  </sheetViews>
  <sheetFormatPr defaultRowHeight="12.6" x14ac:dyDescent="0.2"/>
  <cols>
    <col min="1" max="22" width="3.6328125" customWidth="1"/>
  </cols>
  <sheetData>
    <row r="1" spans="3:20" x14ac:dyDescent="0.2">
      <c r="C1" s="1">
        <v>0</v>
      </c>
      <c r="D1" s="2">
        <v>1</v>
      </c>
      <c r="E1" s="2">
        <v>15</v>
      </c>
      <c r="F1" s="2">
        <v>14</v>
      </c>
      <c r="G1" s="2">
        <v>13</v>
      </c>
      <c r="H1" s="2">
        <v>12</v>
      </c>
      <c r="I1" s="2">
        <v>11</v>
      </c>
      <c r="J1" s="2">
        <v>10</v>
      </c>
      <c r="K1" s="2">
        <v>9</v>
      </c>
      <c r="L1" s="2">
        <v>8</v>
      </c>
      <c r="M1" s="2">
        <v>7</v>
      </c>
      <c r="N1" s="2">
        <v>6</v>
      </c>
      <c r="O1" s="2">
        <v>5</v>
      </c>
      <c r="P1" s="2">
        <v>4</v>
      </c>
      <c r="Q1" s="2">
        <v>3</v>
      </c>
      <c r="R1" s="2">
        <v>2</v>
      </c>
      <c r="S1" s="2">
        <v>16</v>
      </c>
      <c r="T1" s="3">
        <v>17</v>
      </c>
    </row>
    <row r="2" spans="3:20" x14ac:dyDescent="0.2">
      <c r="C2" s="4">
        <f t="shared" ref="C2:T2" si="0">C1</f>
        <v>0</v>
      </c>
      <c r="D2" s="5">
        <f t="shared" si="0"/>
        <v>1</v>
      </c>
      <c r="E2" s="5">
        <f t="shared" si="0"/>
        <v>15</v>
      </c>
      <c r="F2" s="5">
        <f t="shared" si="0"/>
        <v>14</v>
      </c>
      <c r="G2" s="5">
        <f t="shared" si="0"/>
        <v>13</v>
      </c>
      <c r="H2" s="5">
        <f t="shared" si="0"/>
        <v>12</v>
      </c>
      <c r="I2" s="5">
        <f t="shared" si="0"/>
        <v>11</v>
      </c>
      <c r="J2" s="5">
        <f t="shared" si="0"/>
        <v>10</v>
      </c>
      <c r="K2" s="5">
        <f t="shared" si="0"/>
        <v>9</v>
      </c>
      <c r="L2" s="5">
        <f t="shared" si="0"/>
        <v>8</v>
      </c>
      <c r="M2" s="5">
        <f t="shared" si="0"/>
        <v>7</v>
      </c>
      <c r="N2" s="5">
        <f t="shared" si="0"/>
        <v>6</v>
      </c>
      <c r="O2" s="5">
        <f t="shared" si="0"/>
        <v>5</v>
      </c>
      <c r="P2" s="5">
        <f t="shared" si="0"/>
        <v>4</v>
      </c>
      <c r="Q2" s="5">
        <f t="shared" si="0"/>
        <v>3</v>
      </c>
      <c r="R2" s="5">
        <f t="shared" si="0"/>
        <v>2</v>
      </c>
      <c r="S2" s="5">
        <f t="shared" si="0"/>
        <v>16</v>
      </c>
      <c r="T2" s="6">
        <f t="shared" si="0"/>
        <v>17</v>
      </c>
    </row>
    <row r="3" spans="3:20" x14ac:dyDescent="0.2">
      <c r="C3" s="4">
        <f>C1</f>
        <v>0</v>
      </c>
      <c r="D3" s="5">
        <f>D1</f>
        <v>1</v>
      </c>
      <c r="E3" s="5">
        <f>R1</f>
        <v>2</v>
      </c>
      <c r="F3" s="5">
        <f>F1</f>
        <v>14</v>
      </c>
      <c r="G3" s="5">
        <f>G1</f>
        <v>13</v>
      </c>
      <c r="H3" s="5">
        <f>H1</f>
        <v>12</v>
      </c>
      <c r="I3" s="5">
        <f>I1</f>
        <v>11</v>
      </c>
      <c r="J3" s="5">
        <f>M1</f>
        <v>7</v>
      </c>
      <c r="K3" s="5">
        <f>K1</f>
        <v>9</v>
      </c>
      <c r="L3" s="5">
        <f>L1</f>
        <v>8</v>
      </c>
      <c r="M3" s="5">
        <f>J1</f>
        <v>10</v>
      </c>
      <c r="N3" s="5">
        <f>N1</f>
        <v>6</v>
      </c>
      <c r="O3" s="5">
        <f>O1</f>
        <v>5</v>
      </c>
      <c r="P3" s="5">
        <f>P1</f>
        <v>4</v>
      </c>
      <c r="Q3" s="5">
        <f>Q1</f>
        <v>3</v>
      </c>
      <c r="R3" s="5">
        <f>E1</f>
        <v>15</v>
      </c>
      <c r="S3" s="5">
        <f>S1</f>
        <v>16</v>
      </c>
      <c r="T3" s="6">
        <f>T1</f>
        <v>17</v>
      </c>
    </row>
    <row r="4" spans="3:20" x14ac:dyDescent="0.2">
      <c r="C4" s="4">
        <f>T1</f>
        <v>17</v>
      </c>
      <c r="D4" s="5">
        <f t="shared" ref="D4:I4" si="1">D1</f>
        <v>1</v>
      </c>
      <c r="E4" s="5">
        <f t="shared" si="1"/>
        <v>15</v>
      </c>
      <c r="F4" s="5">
        <f t="shared" si="1"/>
        <v>14</v>
      </c>
      <c r="G4" s="5">
        <f t="shared" si="1"/>
        <v>13</v>
      </c>
      <c r="H4" s="5">
        <f t="shared" si="1"/>
        <v>12</v>
      </c>
      <c r="I4" s="5">
        <f t="shared" si="1"/>
        <v>11</v>
      </c>
      <c r="J4" s="5">
        <f>M1</f>
        <v>7</v>
      </c>
      <c r="K4" s="5">
        <f>K1</f>
        <v>9</v>
      </c>
      <c r="L4" s="5">
        <f>L1</f>
        <v>8</v>
      </c>
      <c r="M4" s="5">
        <f>J1</f>
        <v>10</v>
      </c>
      <c r="N4" s="5">
        <f t="shared" ref="N4:S4" si="2">N1</f>
        <v>6</v>
      </c>
      <c r="O4" s="5">
        <f t="shared" si="2"/>
        <v>5</v>
      </c>
      <c r="P4" s="5">
        <f t="shared" si="2"/>
        <v>4</v>
      </c>
      <c r="Q4" s="5">
        <f t="shared" si="2"/>
        <v>3</v>
      </c>
      <c r="R4" s="5">
        <f t="shared" si="2"/>
        <v>2</v>
      </c>
      <c r="S4" s="5">
        <f t="shared" si="2"/>
        <v>16</v>
      </c>
      <c r="T4" s="6">
        <f>C1</f>
        <v>0</v>
      </c>
    </row>
    <row r="5" spans="3:20" x14ac:dyDescent="0.2">
      <c r="C5" s="4">
        <f>T1</f>
        <v>17</v>
      </c>
      <c r="D5" s="5">
        <f>S1</f>
        <v>16</v>
      </c>
      <c r="E5" s="5">
        <f>R1</f>
        <v>2</v>
      </c>
      <c r="F5" s="5">
        <f>Q1</f>
        <v>3</v>
      </c>
      <c r="G5" s="5">
        <f>G1</f>
        <v>13</v>
      </c>
      <c r="H5" s="5">
        <f>H1</f>
        <v>12</v>
      </c>
      <c r="I5" s="5">
        <f>I1</f>
        <v>11</v>
      </c>
      <c r="J5" s="5">
        <f>M1</f>
        <v>7</v>
      </c>
      <c r="K5" s="5">
        <f>L1</f>
        <v>8</v>
      </c>
      <c r="L5" s="5">
        <f>K1</f>
        <v>9</v>
      </c>
      <c r="M5" s="5">
        <f>J1</f>
        <v>10</v>
      </c>
      <c r="N5" s="5">
        <f>N1</f>
        <v>6</v>
      </c>
      <c r="O5" s="5">
        <f>O1</f>
        <v>5</v>
      </c>
      <c r="P5" s="5">
        <f>P1</f>
        <v>4</v>
      </c>
      <c r="Q5" s="5">
        <f>F1</f>
        <v>14</v>
      </c>
      <c r="R5" s="5">
        <f>E1</f>
        <v>15</v>
      </c>
      <c r="S5" s="5">
        <f>D1</f>
        <v>1</v>
      </c>
      <c r="T5" s="6">
        <f>C1</f>
        <v>0</v>
      </c>
    </row>
    <row r="6" spans="3:20" x14ac:dyDescent="0.2">
      <c r="C6" s="4">
        <f>T1</f>
        <v>17</v>
      </c>
      <c r="D6" s="5">
        <f>S1</f>
        <v>16</v>
      </c>
      <c r="E6" s="5">
        <f>R1</f>
        <v>2</v>
      </c>
      <c r="F6" s="5">
        <f>Q1</f>
        <v>3</v>
      </c>
      <c r="G6" s="5">
        <f>P1</f>
        <v>4</v>
      </c>
      <c r="H6" s="5">
        <f>O1</f>
        <v>5</v>
      </c>
      <c r="I6" s="5">
        <f>I1</f>
        <v>11</v>
      </c>
      <c r="J6" s="5">
        <f>M1</f>
        <v>7</v>
      </c>
      <c r="K6" s="5">
        <f>L1</f>
        <v>8</v>
      </c>
      <c r="L6" s="5">
        <f>K1</f>
        <v>9</v>
      </c>
      <c r="M6" s="5">
        <f>J1</f>
        <v>10</v>
      </c>
      <c r="N6" s="5">
        <f>N1</f>
        <v>6</v>
      </c>
      <c r="O6" s="5">
        <f>H1</f>
        <v>12</v>
      </c>
      <c r="P6" s="5">
        <f>G1</f>
        <v>13</v>
      </c>
      <c r="Q6" s="5">
        <f>F1</f>
        <v>14</v>
      </c>
      <c r="R6" s="5">
        <f>E1</f>
        <v>15</v>
      </c>
      <c r="S6" s="5">
        <f>D1</f>
        <v>1</v>
      </c>
      <c r="T6" s="6">
        <f>C1</f>
        <v>0</v>
      </c>
    </row>
    <row r="7" spans="3:20" x14ac:dyDescent="0.2">
      <c r="C7" s="4">
        <f>T1</f>
        <v>17</v>
      </c>
      <c r="D7" s="5">
        <f>S1</f>
        <v>16</v>
      </c>
      <c r="E7" s="5">
        <f>R1</f>
        <v>2</v>
      </c>
      <c r="F7" s="5">
        <f>Q1</f>
        <v>3</v>
      </c>
      <c r="G7" s="5">
        <f>P1</f>
        <v>4</v>
      </c>
      <c r="H7" s="5">
        <f>O1</f>
        <v>5</v>
      </c>
      <c r="I7" s="5">
        <f>N1</f>
        <v>6</v>
      </c>
      <c r="J7" s="5">
        <f>M1</f>
        <v>7</v>
      </c>
      <c r="K7" s="5">
        <f>L1</f>
        <v>8</v>
      </c>
      <c r="L7" s="5">
        <f>K1</f>
        <v>9</v>
      </c>
      <c r="M7" s="5">
        <f>J1</f>
        <v>10</v>
      </c>
      <c r="N7" s="5">
        <f>I1</f>
        <v>11</v>
      </c>
      <c r="O7" s="5">
        <f>H1</f>
        <v>12</v>
      </c>
      <c r="P7" s="5">
        <f>G1</f>
        <v>13</v>
      </c>
      <c r="Q7" s="5">
        <f>F1</f>
        <v>14</v>
      </c>
      <c r="R7" s="5">
        <f>E1</f>
        <v>15</v>
      </c>
      <c r="S7" s="5">
        <f>D1</f>
        <v>1</v>
      </c>
      <c r="T7" s="6">
        <f>C1</f>
        <v>0</v>
      </c>
    </row>
    <row r="8" spans="3:20" x14ac:dyDescent="0.2">
      <c r="C8" s="4">
        <f>C1</f>
        <v>0</v>
      </c>
      <c r="D8" s="5">
        <f>S1</f>
        <v>16</v>
      </c>
      <c r="E8" s="5">
        <f>R1</f>
        <v>2</v>
      </c>
      <c r="F8" s="5">
        <f>Q1</f>
        <v>3</v>
      </c>
      <c r="G8" s="5">
        <f>P1</f>
        <v>4</v>
      </c>
      <c r="H8" s="5">
        <f>O1</f>
        <v>5</v>
      </c>
      <c r="I8" s="5">
        <f>N1</f>
        <v>6</v>
      </c>
      <c r="J8" s="5">
        <f>M1</f>
        <v>7</v>
      </c>
      <c r="K8" s="5">
        <f>L1</f>
        <v>8</v>
      </c>
      <c r="L8" s="5">
        <f>K1</f>
        <v>9</v>
      </c>
      <c r="M8" s="5">
        <f>J1</f>
        <v>10</v>
      </c>
      <c r="N8" s="5">
        <f>I1</f>
        <v>11</v>
      </c>
      <c r="O8" s="5">
        <f>H1</f>
        <v>12</v>
      </c>
      <c r="P8" s="5">
        <f>G1</f>
        <v>13</v>
      </c>
      <c r="Q8" s="5">
        <f>F1</f>
        <v>14</v>
      </c>
      <c r="R8" s="5">
        <f>E1</f>
        <v>15</v>
      </c>
      <c r="S8" s="5">
        <f>D1</f>
        <v>1</v>
      </c>
      <c r="T8" s="6">
        <f>T1</f>
        <v>17</v>
      </c>
    </row>
    <row r="9" spans="3:20" x14ac:dyDescent="0.2">
      <c r="C9" s="4">
        <f>C1</f>
        <v>0</v>
      </c>
      <c r="D9" s="5">
        <f>S1</f>
        <v>16</v>
      </c>
      <c r="E9" s="5">
        <f>E1</f>
        <v>15</v>
      </c>
      <c r="F9" s="5">
        <f>F1</f>
        <v>14</v>
      </c>
      <c r="G9" s="5">
        <f>P1</f>
        <v>4</v>
      </c>
      <c r="H9" s="5">
        <f>O1</f>
        <v>5</v>
      </c>
      <c r="I9" s="5">
        <f>N1</f>
        <v>6</v>
      </c>
      <c r="J9" s="5">
        <f>M1</f>
        <v>7</v>
      </c>
      <c r="K9" s="5">
        <f>L1</f>
        <v>8</v>
      </c>
      <c r="L9" s="5">
        <f>K1</f>
        <v>9</v>
      </c>
      <c r="M9" s="5">
        <f>J1</f>
        <v>10</v>
      </c>
      <c r="N9" s="5">
        <f>I1</f>
        <v>11</v>
      </c>
      <c r="O9" s="5">
        <f>H1</f>
        <v>12</v>
      </c>
      <c r="P9" s="5">
        <f>G1</f>
        <v>13</v>
      </c>
      <c r="Q9" s="5">
        <f>Q1</f>
        <v>3</v>
      </c>
      <c r="R9" s="5">
        <f>R1</f>
        <v>2</v>
      </c>
      <c r="S9" s="5">
        <f>D1</f>
        <v>1</v>
      </c>
      <c r="T9" s="6">
        <f>T1</f>
        <v>17</v>
      </c>
    </row>
    <row r="10" spans="3:20" x14ac:dyDescent="0.2">
      <c r="C10" s="4">
        <f>C1</f>
        <v>0</v>
      </c>
      <c r="D10" s="5">
        <f>S1</f>
        <v>16</v>
      </c>
      <c r="E10" s="5">
        <f>E1</f>
        <v>15</v>
      </c>
      <c r="F10" s="5">
        <f>Q1</f>
        <v>3</v>
      </c>
      <c r="G10" s="5">
        <f>P1</f>
        <v>4</v>
      </c>
      <c r="H10" s="5">
        <f>O1</f>
        <v>5</v>
      </c>
      <c r="I10" s="5">
        <f>N1</f>
        <v>6</v>
      </c>
      <c r="J10" s="5">
        <f>M1</f>
        <v>7</v>
      </c>
      <c r="K10" s="5">
        <f>L1</f>
        <v>8</v>
      </c>
      <c r="L10" s="5">
        <f>K1</f>
        <v>9</v>
      </c>
      <c r="M10" s="5">
        <f>J1</f>
        <v>10</v>
      </c>
      <c r="N10" s="5">
        <f>I1</f>
        <v>11</v>
      </c>
      <c r="O10" s="5">
        <f>H1</f>
        <v>12</v>
      </c>
      <c r="P10" s="5">
        <f>G1</f>
        <v>13</v>
      </c>
      <c r="Q10" s="5">
        <f>F1</f>
        <v>14</v>
      </c>
      <c r="R10" s="5">
        <f>R1</f>
        <v>2</v>
      </c>
      <c r="S10" s="5">
        <f>D1</f>
        <v>1</v>
      </c>
      <c r="T10" s="6">
        <f>T1</f>
        <v>17</v>
      </c>
    </row>
    <row r="11" spans="3:20" x14ac:dyDescent="0.2">
      <c r="C11" s="4">
        <f>T1</f>
        <v>17</v>
      </c>
      <c r="D11" s="5">
        <f>S1</f>
        <v>16</v>
      </c>
      <c r="E11" s="5">
        <f>R1</f>
        <v>2</v>
      </c>
      <c r="F11" s="5">
        <f>Q1</f>
        <v>3</v>
      </c>
      <c r="G11" s="5">
        <f>P1</f>
        <v>4</v>
      </c>
      <c r="H11" s="5">
        <f>O1</f>
        <v>5</v>
      </c>
      <c r="I11" s="5">
        <f>N1</f>
        <v>6</v>
      </c>
      <c r="J11" s="5">
        <f>M1</f>
        <v>7</v>
      </c>
      <c r="K11" s="5">
        <f>L1</f>
        <v>8</v>
      </c>
      <c r="L11" s="5">
        <f>K1</f>
        <v>9</v>
      </c>
      <c r="M11" s="5">
        <f>J1</f>
        <v>10</v>
      </c>
      <c r="N11" s="5">
        <f>I1</f>
        <v>11</v>
      </c>
      <c r="O11" s="5">
        <f>H1</f>
        <v>12</v>
      </c>
      <c r="P11" s="5">
        <f>G1</f>
        <v>13</v>
      </c>
      <c r="Q11" s="5">
        <f>F1</f>
        <v>14</v>
      </c>
      <c r="R11" s="5">
        <f>E1</f>
        <v>15</v>
      </c>
      <c r="S11" s="5">
        <f>D1</f>
        <v>1</v>
      </c>
      <c r="T11" s="6">
        <f>C1</f>
        <v>0</v>
      </c>
    </row>
    <row r="12" spans="3:20" x14ac:dyDescent="0.2">
      <c r="C12" s="4">
        <f>T1</f>
        <v>17</v>
      </c>
      <c r="D12" s="5">
        <f>S1</f>
        <v>16</v>
      </c>
      <c r="E12" s="5">
        <f>R1</f>
        <v>2</v>
      </c>
      <c r="F12" s="5">
        <f>Q1</f>
        <v>3</v>
      </c>
      <c r="G12" s="5">
        <f>P1</f>
        <v>4</v>
      </c>
      <c r="H12" s="5">
        <f>O1</f>
        <v>5</v>
      </c>
      <c r="I12" s="5">
        <f>N1</f>
        <v>6</v>
      </c>
      <c r="J12" s="5">
        <f>J1</f>
        <v>10</v>
      </c>
      <c r="K12" s="5">
        <f>L1</f>
        <v>8</v>
      </c>
      <c r="L12" s="5">
        <f>K1</f>
        <v>9</v>
      </c>
      <c r="M12" s="5">
        <f>M1</f>
        <v>7</v>
      </c>
      <c r="N12" s="5">
        <f>I1</f>
        <v>11</v>
      </c>
      <c r="O12" s="5">
        <f>H1</f>
        <v>12</v>
      </c>
      <c r="P12" s="5">
        <f>G1</f>
        <v>13</v>
      </c>
      <c r="Q12" s="5">
        <f>F1</f>
        <v>14</v>
      </c>
      <c r="R12" s="5">
        <f>E1</f>
        <v>15</v>
      </c>
      <c r="S12" s="5">
        <f>D1</f>
        <v>1</v>
      </c>
      <c r="T12" s="6">
        <f>C1</f>
        <v>0</v>
      </c>
    </row>
    <row r="13" spans="3:20" x14ac:dyDescent="0.2">
      <c r="C13" s="4">
        <f>T1</f>
        <v>17</v>
      </c>
      <c r="D13" s="5">
        <f>S1</f>
        <v>16</v>
      </c>
      <c r="E13" s="5">
        <f>R1</f>
        <v>2</v>
      </c>
      <c r="F13" s="5">
        <f>Q1</f>
        <v>3</v>
      </c>
      <c r="G13" s="5">
        <f>P1</f>
        <v>4</v>
      </c>
      <c r="H13" s="5">
        <f>O1</f>
        <v>5</v>
      </c>
      <c r="I13" s="5">
        <f>N1</f>
        <v>6</v>
      </c>
      <c r="J13" s="5">
        <f>J1</f>
        <v>10</v>
      </c>
      <c r="K13" s="5">
        <f>L1</f>
        <v>8</v>
      </c>
      <c r="L13" s="5">
        <f>K1</f>
        <v>9</v>
      </c>
      <c r="M13" s="5">
        <f>M1</f>
        <v>7</v>
      </c>
      <c r="N13" s="5">
        <f>I1</f>
        <v>11</v>
      </c>
      <c r="O13" s="5">
        <f>H1</f>
        <v>12</v>
      </c>
      <c r="P13" s="5">
        <f>G1</f>
        <v>13</v>
      </c>
      <c r="Q13" s="5">
        <f>F1</f>
        <v>14</v>
      </c>
      <c r="R13" s="5">
        <f>E1</f>
        <v>15</v>
      </c>
      <c r="S13" s="5">
        <f>D1</f>
        <v>1</v>
      </c>
      <c r="T13" s="6">
        <f>C1</f>
        <v>0</v>
      </c>
    </row>
    <row r="14" spans="3:20" x14ac:dyDescent="0.2">
      <c r="C14" s="4">
        <f>T1</f>
        <v>17</v>
      </c>
      <c r="D14" s="5">
        <f>D1</f>
        <v>1</v>
      </c>
      <c r="E14" s="5">
        <f>E1</f>
        <v>15</v>
      </c>
      <c r="F14" s="5">
        <f>Q1</f>
        <v>3</v>
      </c>
      <c r="G14" s="5">
        <f>G1</f>
        <v>13</v>
      </c>
      <c r="H14" s="5">
        <f>O1</f>
        <v>5</v>
      </c>
      <c r="I14" s="5">
        <f>N1</f>
        <v>6</v>
      </c>
      <c r="J14" s="5">
        <f>J1</f>
        <v>10</v>
      </c>
      <c r="K14" s="5">
        <f>K1</f>
        <v>9</v>
      </c>
      <c r="L14" s="5">
        <f>L1</f>
        <v>8</v>
      </c>
      <c r="M14" s="5">
        <f>M1</f>
        <v>7</v>
      </c>
      <c r="N14" s="5">
        <f>I1</f>
        <v>11</v>
      </c>
      <c r="O14" s="5">
        <f>H1</f>
        <v>12</v>
      </c>
      <c r="P14" s="5">
        <f>P1</f>
        <v>4</v>
      </c>
      <c r="Q14" s="5">
        <f>F1</f>
        <v>14</v>
      </c>
      <c r="R14" s="5">
        <f>R1</f>
        <v>2</v>
      </c>
      <c r="S14" s="5">
        <f>S1</f>
        <v>16</v>
      </c>
      <c r="T14" s="6">
        <f>C1</f>
        <v>0</v>
      </c>
    </row>
    <row r="15" spans="3:20" x14ac:dyDescent="0.2">
      <c r="C15" s="4">
        <f>C1</f>
        <v>0</v>
      </c>
      <c r="D15" s="5">
        <f>D1</f>
        <v>1</v>
      </c>
      <c r="E15" s="5">
        <f>E1</f>
        <v>15</v>
      </c>
      <c r="F15" s="5">
        <f>F1</f>
        <v>14</v>
      </c>
      <c r="G15" s="5">
        <f>P1</f>
        <v>4</v>
      </c>
      <c r="H15" s="5">
        <f>H1</f>
        <v>12</v>
      </c>
      <c r="I15" s="5">
        <f>N1</f>
        <v>6</v>
      </c>
      <c r="J15" s="5">
        <f>J1</f>
        <v>10</v>
      </c>
      <c r="K15" s="5">
        <f>K1</f>
        <v>9</v>
      </c>
      <c r="L15" s="5">
        <f>L1</f>
        <v>8</v>
      </c>
      <c r="M15" s="5">
        <f>M1</f>
        <v>7</v>
      </c>
      <c r="N15" s="5">
        <f>I1</f>
        <v>11</v>
      </c>
      <c r="O15" s="5">
        <f>O1</f>
        <v>5</v>
      </c>
      <c r="P15" s="5">
        <f>G1</f>
        <v>13</v>
      </c>
      <c r="Q15" s="5">
        <f>Q1</f>
        <v>3</v>
      </c>
      <c r="R15" s="5">
        <f>R1</f>
        <v>2</v>
      </c>
      <c r="S15" s="5">
        <f>S1</f>
        <v>16</v>
      </c>
      <c r="T15" s="6">
        <f>T1</f>
        <v>17</v>
      </c>
    </row>
    <row r="16" spans="3:20" x14ac:dyDescent="0.2">
      <c r="C16" s="4">
        <f>C1</f>
        <v>0</v>
      </c>
      <c r="D16" s="5">
        <f>D1</f>
        <v>1</v>
      </c>
      <c r="E16" s="5">
        <f>R1</f>
        <v>2</v>
      </c>
      <c r="F16" s="5">
        <f t="shared" ref="F16:Q16" si="3">F1</f>
        <v>14</v>
      </c>
      <c r="G16" s="5">
        <f t="shared" si="3"/>
        <v>13</v>
      </c>
      <c r="H16" s="5">
        <f t="shared" si="3"/>
        <v>12</v>
      </c>
      <c r="I16" s="5">
        <f t="shared" si="3"/>
        <v>11</v>
      </c>
      <c r="J16" s="5">
        <f t="shared" si="3"/>
        <v>10</v>
      </c>
      <c r="K16" s="5">
        <f t="shared" si="3"/>
        <v>9</v>
      </c>
      <c r="L16" s="5">
        <f t="shared" si="3"/>
        <v>8</v>
      </c>
      <c r="M16" s="5">
        <f t="shared" si="3"/>
        <v>7</v>
      </c>
      <c r="N16" s="5">
        <f t="shared" si="3"/>
        <v>6</v>
      </c>
      <c r="O16" s="5">
        <f t="shared" si="3"/>
        <v>5</v>
      </c>
      <c r="P16" s="5">
        <f t="shared" si="3"/>
        <v>4</v>
      </c>
      <c r="Q16" s="5">
        <f t="shared" si="3"/>
        <v>3</v>
      </c>
      <c r="R16" s="5">
        <f>E1</f>
        <v>15</v>
      </c>
      <c r="S16" s="5">
        <f>S1</f>
        <v>16</v>
      </c>
      <c r="T16" s="6">
        <f>T1</f>
        <v>17</v>
      </c>
    </row>
    <row r="17" spans="3:20" x14ac:dyDescent="0.2">
      <c r="C17" s="4">
        <f>T1</f>
        <v>17</v>
      </c>
      <c r="D17" s="5">
        <f t="shared" ref="D17:S17" si="4">D1</f>
        <v>1</v>
      </c>
      <c r="E17" s="5">
        <f t="shared" si="4"/>
        <v>15</v>
      </c>
      <c r="F17" s="5">
        <f t="shared" si="4"/>
        <v>14</v>
      </c>
      <c r="G17" s="5">
        <f t="shared" si="4"/>
        <v>13</v>
      </c>
      <c r="H17" s="5">
        <f t="shared" si="4"/>
        <v>12</v>
      </c>
      <c r="I17" s="5">
        <f t="shared" si="4"/>
        <v>11</v>
      </c>
      <c r="J17" s="5">
        <f t="shared" si="4"/>
        <v>10</v>
      </c>
      <c r="K17" s="5">
        <f t="shared" si="4"/>
        <v>9</v>
      </c>
      <c r="L17" s="5">
        <f t="shared" si="4"/>
        <v>8</v>
      </c>
      <c r="M17" s="5">
        <f t="shared" si="4"/>
        <v>7</v>
      </c>
      <c r="N17" s="5">
        <f t="shared" si="4"/>
        <v>6</v>
      </c>
      <c r="O17" s="5">
        <f t="shared" si="4"/>
        <v>5</v>
      </c>
      <c r="P17" s="5">
        <f t="shared" si="4"/>
        <v>4</v>
      </c>
      <c r="Q17" s="5">
        <f t="shared" si="4"/>
        <v>3</v>
      </c>
      <c r="R17" s="5">
        <f t="shared" si="4"/>
        <v>2</v>
      </c>
      <c r="S17" s="5">
        <f t="shared" si="4"/>
        <v>16</v>
      </c>
      <c r="T17" s="6">
        <f>C1</f>
        <v>0</v>
      </c>
    </row>
    <row r="18" spans="3:20" ht="13.2" thickBot="1" x14ac:dyDescent="0.25">
      <c r="C18" s="7">
        <f t="shared" ref="C18:T18" si="5">C1</f>
        <v>0</v>
      </c>
      <c r="D18" s="8">
        <f t="shared" si="5"/>
        <v>1</v>
      </c>
      <c r="E18" s="8">
        <f t="shared" si="5"/>
        <v>15</v>
      </c>
      <c r="F18" s="8">
        <f t="shared" si="5"/>
        <v>14</v>
      </c>
      <c r="G18" s="8">
        <f t="shared" si="5"/>
        <v>13</v>
      </c>
      <c r="H18" s="8">
        <f t="shared" si="5"/>
        <v>12</v>
      </c>
      <c r="I18" s="8">
        <f t="shared" si="5"/>
        <v>11</v>
      </c>
      <c r="J18" s="8">
        <f t="shared" si="5"/>
        <v>10</v>
      </c>
      <c r="K18" s="8">
        <f t="shared" si="5"/>
        <v>9</v>
      </c>
      <c r="L18" s="8">
        <f t="shared" si="5"/>
        <v>8</v>
      </c>
      <c r="M18" s="8">
        <f t="shared" si="5"/>
        <v>7</v>
      </c>
      <c r="N18" s="8">
        <f t="shared" si="5"/>
        <v>6</v>
      </c>
      <c r="O18" s="8">
        <f t="shared" si="5"/>
        <v>5</v>
      </c>
      <c r="P18" s="8">
        <f t="shared" si="5"/>
        <v>4</v>
      </c>
      <c r="Q18" s="8">
        <f t="shared" si="5"/>
        <v>3</v>
      </c>
      <c r="R18" s="8">
        <f t="shared" si="5"/>
        <v>2</v>
      </c>
      <c r="S18" s="8">
        <f t="shared" si="5"/>
        <v>16</v>
      </c>
      <c r="T18" s="9">
        <f t="shared" si="5"/>
        <v>17</v>
      </c>
    </row>
    <row r="19" spans="3:20" x14ac:dyDescent="0.2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3:20" ht="13.2" thickBot="1" x14ac:dyDescent="0.25"/>
    <row r="21" spans="3:20" x14ac:dyDescent="0.2">
      <c r="C21" s="1">
        <v>0</v>
      </c>
      <c r="D21" s="2">
        <v>0</v>
      </c>
      <c r="E21" s="2">
        <v>0</v>
      </c>
      <c r="F21" s="2">
        <v>17</v>
      </c>
      <c r="G21" s="2">
        <v>17</v>
      </c>
      <c r="H21" s="2">
        <v>17</v>
      </c>
      <c r="I21" s="2">
        <v>17</v>
      </c>
      <c r="J21" s="2">
        <v>0</v>
      </c>
      <c r="K21" s="2">
        <v>0</v>
      </c>
      <c r="L21" s="2">
        <v>0</v>
      </c>
      <c r="M21" s="2">
        <v>17</v>
      </c>
      <c r="N21" s="2">
        <v>17</v>
      </c>
      <c r="O21" s="2">
        <v>17</v>
      </c>
      <c r="P21" s="2">
        <v>17</v>
      </c>
      <c r="Q21" s="2">
        <v>0</v>
      </c>
      <c r="R21" s="2">
        <v>0</v>
      </c>
      <c r="S21" s="2">
        <v>17</v>
      </c>
      <c r="T21" s="3">
        <v>0</v>
      </c>
    </row>
    <row r="22" spans="3:20" x14ac:dyDescent="0.2">
      <c r="C22" s="4">
        <v>1</v>
      </c>
      <c r="D22" s="5">
        <v>1</v>
      </c>
      <c r="E22" s="5">
        <v>1</v>
      </c>
      <c r="F22" s="5">
        <v>1</v>
      </c>
      <c r="G22" s="5">
        <v>16</v>
      </c>
      <c r="H22" s="5">
        <v>16</v>
      </c>
      <c r="I22" s="5">
        <v>16</v>
      </c>
      <c r="J22" s="5">
        <v>16</v>
      </c>
      <c r="K22" s="5">
        <v>16</v>
      </c>
      <c r="L22" s="5">
        <v>16</v>
      </c>
      <c r="M22" s="5">
        <v>16</v>
      </c>
      <c r="N22" s="5">
        <v>16</v>
      </c>
      <c r="O22" s="5">
        <v>16</v>
      </c>
      <c r="P22" s="5">
        <v>1</v>
      </c>
      <c r="Q22" s="5">
        <v>1</v>
      </c>
      <c r="R22" s="5">
        <v>1</v>
      </c>
      <c r="S22" s="5">
        <v>1</v>
      </c>
      <c r="T22" s="6">
        <v>1</v>
      </c>
    </row>
    <row r="23" spans="3:20" x14ac:dyDescent="0.2">
      <c r="C23" s="4">
        <v>15</v>
      </c>
      <c r="D23" s="5">
        <v>15</v>
      </c>
      <c r="E23" s="5">
        <v>2</v>
      </c>
      <c r="F23" s="5">
        <v>15</v>
      </c>
      <c r="G23" s="5">
        <v>2</v>
      </c>
      <c r="H23" s="5">
        <v>2</v>
      </c>
      <c r="I23" s="5">
        <v>2</v>
      </c>
      <c r="J23" s="5">
        <v>2</v>
      </c>
      <c r="K23" s="5">
        <v>15</v>
      </c>
      <c r="L23" s="5">
        <v>15</v>
      </c>
      <c r="M23" s="5">
        <v>2</v>
      </c>
      <c r="N23" s="5">
        <v>2</v>
      </c>
      <c r="O23" s="5">
        <v>2</v>
      </c>
      <c r="P23" s="5">
        <v>15</v>
      </c>
      <c r="Q23" s="5">
        <v>15</v>
      </c>
      <c r="R23" s="5">
        <v>2</v>
      </c>
      <c r="S23" s="5">
        <v>15</v>
      </c>
      <c r="T23" s="6">
        <v>15</v>
      </c>
    </row>
    <row r="24" spans="3:20" x14ac:dyDescent="0.2">
      <c r="C24" s="4">
        <v>14</v>
      </c>
      <c r="D24" s="5">
        <v>14</v>
      </c>
      <c r="E24" s="5">
        <v>14</v>
      </c>
      <c r="F24" s="5">
        <v>14</v>
      </c>
      <c r="G24" s="5">
        <v>3</v>
      </c>
      <c r="H24" s="5">
        <v>3</v>
      </c>
      <c r="I24" s="5">
        <v>3</v>
      </c>
      <c r="J24" s="5">
        <v>3</v>
      </c>
      <c r="K24" s="5">
        <v>14</v>
      </c>
      <c r="L24" s="5">
        <v>3</v>
      </c>
      <c r="M24" s="5">
        <v>3</v>
      </c>
      <c r="N24" s="5">
        <v>3</v>
      </c>
      <c r="O24" s="5">
        <v>3</v>
      </c>
      <c r="P24" s="5">
        <v>3</v>
      </c>
      <c r="Q24" s="5">
        <v>14</v>
      </c>
      <c r="R24" s="5">
        <v>14</v>
      </c>
      <c r="S24" s="5">
        <v>14</v>
      </c>
      <c r="T24" s="6">
        <v>14</v>
      </c>
    </row>
    <row r="25" spans="3:20" x14ac:dyDescent="0.2">
      <c r="C25" s="4">
        <v>13</v>
      </c>
      <c r="D25" s="5">
        <v>13</v>
      </c>
      <c r="E25" s="5">
        <v>13</v>
      </c>
      <c r="F25" s="5">
        <v>13</v>
      </c>
      <c r="G25" s="5">
        <v>13</v>
      </c>
      <c r="H25" s="5">
        <v>4</v>
      </c>
      <c r="I25" s="5">
        <v>4</v>
      </c>
      <c r="J25" s="5">
        <v>4</v>
      </c>
      <c r="K25" s="5">
        <v>4</v>
      </c>
      <c r="L25" s="5">
        <v>4</v>
      </c>
      <c r="M25" s="5">
        <v>4</v>
      </c>
      <c r="N25" s="5">
        <v>4</v>
      </c>
      <c r="O25" s="5">
        <v>4</v>
      </c>
      <c r="P25" s="5">
        <v>13</v>
      </c>
      <c r="Q25" s="5">
        <v>4</v>
      </c>
      <c r="R25" s="5">
        <v>13</v>
      </c>
      <c r="S25" s="5">
        <v>13</v>
      </c>
      <c r="T25" s="6">
        <v>13</v>
      </c>
    </row>
    <row r="26" spans="3:20" x14ac:dyDescent="0.2">
      <c r="C26" s="4">
        <v>12</v>
      </c>
      <c r="D26" s="5">
        <v>12</v>
      </c>
      <c r="E26" s="5">
        <v>12</v>
      </c>
      <c r="F26" s="5">
        <v>12</v>
      </c>
      <c r="G26" s="5">
        <v>12</v>
      </c>
      <c r="H26" s="5">
        <v>5</v>
      </c>
      <c r="I26" s="5">
        <v>5</v>
      </c>
      <c r="J26" s="5">
        <v>5</v>
      </c>
      <c r="K26" s="5">
        <v>5</v>
      </c>
      <c r="L26" s="5">
        <v>5</v>
      </c>
      <c r="M26" s="5">
        <v>5</v>
      </c>
      <c r="N26" s="5">
        <v>5</v>
      </c>
      <c r="O26" s="5">
        <v>5</v>
      </c>
      <c r="P26" s="5">
        <v>5</v>
      </c>
      <c r="Q26" s="5">
        <v>12</v>
      </c>
      <c r="R26" s="5">
        <v>12</v>
      </c>
      <c r="S26" s="5">
        <v>12</v>
      </c>
      <c r="T26" s="6">
        <v>12</v>
      </c>
    </row>
    <row r="27" spans="3:20" x14ac:dyDescent="0.2">
      <c r="C27" s="4">
        <v>11</v>
      </c>
      <c r="D27" s="5">
        <v>11</v>
      </c>
      <c r="E27" s="5">
        <v>11</v>
      </c>
      <c r="F27" s="5">
        <v>11</v>
      </c>
      <c r="G27" s="5">
        <v>11</v>
      </c>
      <c r="H27" s="5">
        <v>11</v>
      </c>
      <c r="I27" s="5">
        <v>6</v>
      </c>
      <c r="J27" s="5">
        <v>6</v>
      </c>
      <c r="K27" s="5">
        <v>6</v>
      </c>
      <c r="L27" s="5">
        <v>6</v>
      </c>
      <c r="M27" s="5">
        <v>6</v>
      </c>
      <c r="N27" s="5">
        <v>6</v>
      </c>
      <c r="O27" s="5">
        <v>6</v>
      </c>
      <c r="P27" s="5">
        <v>6</v>
      </c>
      <c r="Q27" s="5">
        <v>6</v>
      </c>
      <c r="R27" s="5">
        <v>11</v>
      </c>
      <c r="S27" s="5">
        <v>11</v>
      </c>
      <c r="T27" s="6">
        <v>11</v>
      </c>
    </row>
    <row r="28" spans="3:20" x14ac:dyDescent="0.2">
      <c r="C28" s="4">
        <v>10</v>
      </c>
      <c r="D28" s="5">
        <v>10</v>
      </c>
      <c r="E28" s="5">
        <v>7</v>
      </c>
      <c r="F28" s="5">
        <v>7</v>
      </c>
      <c r="G28" s="5">
        <v>7</v>
      </c>
      <c r="H28" s="5">
        <v>7</v>
      </c>
      <c r="I28" s="5">
        <v>7</v>
      </c>
      <c r="J28" s="5">
        <v>7</v>
      </c>
      <c r="K28" s="5">
        <v>7</v>
      </c>
      <c r="L28" s="5">
        <v>7</v>
      </c>
      <c r="M28" s="5">
        <v>7</v>
      </c>
      <c r="N28" s="5">
        <v>10</v>
      </c>
      <c r="O28" s="5">
        <v>10</v>
      </c>
      <c r="P28" s="5">
        <v>10</v>
      </c>
      <c r="Q28" s="5">
        <v>10</v>
      </c>
      <c r="R28" s="5">
        <v>10</v>
      </c>
      <c r="S28" s="5">
        <v>10</v>
      </c>
      <c r="T28" s="6">
        <v>10</v>
      </c>
    </row>
    <row r="29" spans="3:20" x14ac:dyDescent="0.2">
      <c r="C29" s="4">
        <v>9</v>
      </c>
      <c r="D29" s="5">
        <v>9</v>
      </c>
      <c r="E29" s="5">
        <v>9</v>
      </c>
      <c r="F29" s="5">
        <v>9</v>
      </c>
      <c r="G29" s="5">
        <v>8</v>
      </c>
      <c r="H29" s="5">
        <v>8</v>
      </c>
      <c r="I29" s="5">
        <v>8</v>
      </c>
      <c r="J29" s="5">
        <v>8</v>
      </c>
      <c r="K29" s="5">
        <v>8</v>
      </c>
      <c r="L29" s="5">
        <v>8</v>
      </c>
      <c r="M29" s="5">
        <v>8</v>
      </c>
      <c r="N29" s="5">
        <v>8</v>
      </c>
      <c r="O29" s="5">
        <v>8</v>
      </c>
      <c r="P29" s="5">
        <v>9</v>
      </c>
      <c r="Q29" s="5">
        <v>9</v>
      </c>
      <c r="R29" s="5">
        <v>9</v>
      </c>
      <c r="S29" s="5">
        <v>9</v>
      </c>
      <c r="T29" s="6">
        <v>9</v>
      </c>
    </row>
    <row r="30" spans="3:20" x14ac:dyDescent="0.2">
      <c r="C30" s="4">
        <v>8</v>
      </c>
      <c r="D30" s="5">
        <v>8</v>
      </c>
      <c r="E30" s="5">
        <v>8</v>
      </c>
      <c r="F30" s="5">
        <v>8</v>
      </c>
      <c r="G30" s="5">
        <v>9</v>
      </c>
      <c r="H30" s="5">
        <v>9</v>
      </c>
      <c r="I30" s="5">
        <v>9</v>
      </c>
      <c r="J30" s="5">
        <v>9</v>
      </c>
      <c r="K30" s="5">
        <v>9</v>
      </c>
      <c r="L30" s="5">
        <v>9</v>
      </c>
      <c r="M30" s="5">
        <v>9</v>
      </c>
      <c r="N30" s="5">
        <v>9</v>
      </c>
      <c r="O30" s="5">
        <v>9</v>
      </c>
      <c r="P30" s="5">
        <v>8</v>
      </c>
      <c r="Q30" s="5">
        <v>8</v>
      </c>
      <c r="R30" s="5">
        <v>8</v>
      </c>
      <c r="S30" s="5">
        <v>8</v>
      </c>
      <c r="T30" s="6">
        <v>8</v>
      </c>
    </row>
    <row r="31" spans="3:20" x14ac:dyDescent="0.2">
      <c r="C31" s="4">
        <v>7</v>
      </c>
      <c r="D31" s="5">
        <v>7</v>
      </c>
      <c r="E31" s="5">
        <v>10</v>
      </c>
      <c r="F31" s="5">
        <v>10</v>
      </c>
      <c r="G31" s="5">
        <v>10</v>
      </c>
      <c r="H31" s="5">
        <v>10</v>
      </c>
      <c r="I31" s="5">
        <v>10</v>
      </c>
      <c r="J31" s="5">
        <v>10</v>
      </c>
      <c r="K31" s="5">
        <v>10</v>
      </c>
      <c r="L31" s="5">
        <v>10</v>
      </c>
      <c r="M31" s="5">
        <v>10</v>
      </c>
      <c r="N31" s="5">
        <v>7</v>
      </c>
      <c r="O31" s="5">
        <v>7</v>
      </c>
      <c r="P31" s="5">
        <v>7</v>
      </c>
      <c r="Q31" s="5">
        <v>7</v>
      </c>
      <c r="R31" s="5">
        <v>7</v>
      </c>
      <c r="S31" s="5">
        <v>7</v>
      </c>
      <c r="T31" s="6">
        <v>7</v>
      </c>
    </row>
    <row r="32" spans="3:20" x14ac:dyDescent="0.2">
      <c r="C32" s="4">
        <v>6</v>
      </c>
      <c r="D32" s="5">
        <v>6</v>
      </c>
      <c r="E32" s="5">
        <v>6</v>
      </c>
      <c r="F32" s="5">
        <v>6</v>
      </c>
      <c r="G32" s="5">
        <v>6</v>
      </c>
      <c r="H32" s="5">
        <v>6</v>
      </c>
      <c r="I32" s="5">
        <v>11</v>
      </c>
      <c r="J32" s="5">
        <v>11</v>
      </c>
      <c r="K32" s="5">
        <v>11</v>
      </c>
      <c r="L32" s="5">
        <v>11</v>
      </c>
      <c r="M32" s="5">
        <v>11</v>
      </c>
      <c r="N32" s="5">
        <v>11</v>
      </c>
      <c r="O32" s="5">
        <v>11</v>
      </c>
      <c r="P32" s="5">
        <v>11</v>
      </c>
      <c r="Q32" s="5">
        <v>11</v>
      </c>
      <c r="R32" s="5">
        <v>6</v>
      </c>
      <c r="S32" s="5">
        <v>6</v>
      </c>
      <c r="T32" s="6">
        <v>6</v>
      </c>
    </row>
    <row r="33" spans="1:21" x14ac:dyDescent="0.2">
      <c r="C33" s="4">
        <v>5</v>
      </c>
      <c r="D33" s="5">
        <v>5</v>
      </c>
      <c r="E33" s="5">
        <v>5</v>
      </c>
      <c r="F33" s="5">
        <v>5</v>
      </c>
      <c r="G33" s="5">
        <v>5</v>
      </c>
      <c r="H33" s="5">
        <v>12</v>
      </c>
      <c r="I33" s="5">
        <v>12</v>
      </c>
      <c r="J33" s="5">
        <v>12</v>
      </c>
      <c r="K33" s="5">
        <v>12</v>
      </c>
      <c r="L33" s="5">
        <v>12</v>
      </c>
      <c r="M33" s="5">
        <v>12</v>
      </c>
      <c r="N33" s="5">
        <v>12</v>
      </c>
      <c r="O33" s="5">
        <v>12</v>
      </c>
      <c r="P33" s="5">
        <v>12</v>
      </c>
      <c r="Q33" s="5">
        <v>5</v>
      </c>
      <c r="R33" s="5">
        <v>5</v>
      </c>
      <c r="S33" s="5">
        <v>5</v>
      </c>
      <c r="T33" s="6">
        <v>5</v>
      </c>
    </row>
    <row r="34" spans="1:21" x14ac:dyDescent="0.2">
      <c r="C34" s="4">
        <v>4</v>
      </c>
      <c r="D34" s="5">
        <v>4</v>
      </c>
      <c r="E34" s="5">
        <v>4</v>
      </c>
      <c r="F34" s="5">
        <v>4</v>
      </c>
      <c r="G34" s="5">
        <v>4</v>
      </c>
      <c r="H34" s="5">
        <v>13</v>
      </c>
      <c r="I34" s="5">
        <v>13</v>
      </c>
      <c r="J34" s="5">
        <v>13</v>
      </c>
      <c r="K34" s="5">
        <v>13</v>
      </c>
      <c r="L34" s="5">
        <v>13</v>
      </c>
      <c r="M34" s="5">
        <v>13</v>
      </c>
      <c r="N34" s="5">
        <v>13</v>
      </c>
      <c r="O34" s="5">
        <v>13</v>
      </c>
      <c r="P34" s="5">
        <v>4</v>
      </c>
      <c r="Q34" s="5">
        <v>13</v>
      </c>
      <c r="R34" s="5">
        <v>4</v>
      </c>
      <c r="S34" s="5">
        <v>4</v>
      </c>
      <c r="T34" s="6">
        <v>4</v>
      </c>
    </row>
    <row r="35" spans="1:21" x14ac:dyDescent="0.2">
      <c r="C35" s="4">
        <v>3</v>
      </c>
      <c r="D35" s="5">
        <v>3</v>
      </c>
      <c r="E35" s="5">
        <v>3</v>
      </c>
      <c r="F35" s="5">
        <v>3</v>
      </c>
      <c r="G35" s="5">
        <v>14</v>
      </c>
      <c r="H35" s="5">
        <v>14</v>
      </c>
      <c r="I35" s="5">
        <v>14</v>
      </c>
      <c r="J35" s="5">
        <v>14</v>
      </c>
      <c r="K35" s="5">
        <v>3</v>
      </c>
      <c r="L35" s="5">
        <v>14</v>
      </c>
      <c r="M35" s="5">
        <v>14</v>
      </c>
      <c r="N35" s="5">
        <v>14</v>
      </c>
      <c r="O35" s="5">
        <v>14</v>
      </c>
      <c r="P35" s="5">
        <v>14</v>
      </c>
      <c r="Q35" s="5">
        <v>3</v>
      </c>
      <c r="R35" s="5">
        <v>3</v>
      </c>
      <c r="S35" s="5">
        <v>3</v>
      </c>
      <c r="T35" s="6">
        <v>3</v>
      </c>
    </row>
    <row r="36" spans="1:21" x14ac:dyDescent="0.2">
      <c r="C36" s="4">
        <v>2</v>
      </c>
      <c r="D36" s="5">
        <v>2</v>
      </c>
      <c r="E36" s="5">
        <v>15</v>
      </c>
      <c r="F36" s="5">
        <v>2</v>
      </c>
      <c r="G36" s="5">
        <v>15</v>
      </c>
      <c r="H36" s="5">
        <v>15</v>
      </c>
      <c r="I36" s="5">
        <v>15</v>
      </c>
      <c r="J36" s="5">
        <v>15</v>
      </c>
      <c r="K36" s="5">
        <v>2</v>
      </c>
      <c r="L36" s="5">
        <v>2</v>
      </c>
      <c r="M36" s="5">
        <v>15</v>
      </c>
      <c r="N36" s="5">
        <v>15</v>
      </c>
      <c r="O36" s="5">
        <v>15</v>
      </c>
      <c r="P36" s="5">
        <v>2</v>
      </c>
      <c r="Q36" s="5">
        <v>2</v>
      </c>
      <c r="R36" s="5">
        <v>15</v>
      </c>
      <c r="S36" s="5">
        <v>2</v>
      </c>
      <c r="T36" s="6">
        <v>2</v>
      </c>
    </row>
    <row r="37" spans="1:21" x14ac:dyDescent="0.2">
      <c r="C37" s="4">
        <v>16</v>
      </c>
      <c r="D37" s="5">
        <v>16</v>
      </c>
      <c r="E37" s="5">
        <v>16</v>
      </c>
      <c r="F37" s="5">
        <v>16</v>
      </c>
      <c r="G37" s="5">
        <v>1</v>
      </c>
      <c r="H37" s="5">
        <v>1</v>
      </c>
      <c r="I37" s="5">
        <v>1</v>
      </c>
      <c r="J37" s="5">
        <v>1</v>
      </c>
      <c r="K37" s="5">
        <v>1</v>
      </c>
      <c r="L37" s="5">
        <v>1</v>
      </c>
      <c r="M37" s="5">
        <v>1</v>
      </c>
      <c r="N37" s="5">
        <v>1</v>
      </c>
      <c r="O37" s="5">
        <v>1</v>
      </c>
      <c r="P37" s="5">
        <v>16</v>
      </c>
      <c r="Q37" s="5">
        <v>16</v>
      </c>
      <c r="R37" s="5">
        <v>16</v>
      </c>
      <c r="S37" s="5">
        <v>16</v>
      </c>
      <c r="T37" s="6">
        <v>16</v>
      </c>
    </row>
    <row r="38" spans="1:21" ht="13.2" thickBot="1" x14ac:dyDescent="0.25">
      <c r="C38" s="7">
        <v>17</v>
      </c>
      <c r="D38" s="8">
        <v>17</v>
      </c>
      <c r="E38" s="8">
        <v>17</v>
      </c>
      <c r="F38" s="8">
        <v>0</v>
      </c>
      <c r="G38" s="8">
        <v>0</v>
      </c>
      <c r="H38" s="8">
        <v>0</v>
      </c>
      <c r="I38" s="8">
        <v>0</v>
      </c>
      <c r="J38" s="8">
        <v>17</v>
      </c>
      <c r="K38" s="8">
        <v>17</v>
      </c>
      <c r="L38" s="8">
        <v>17</v>
      </c>
      <c r="M38" s="8">
        <v>0</v>
      </c>
      <c r="N38" s="8">
        <v>0</v>
      </c>
      <c r="O38" s="8">
        <v>0</v>
      </c>
      <c r="P38" s="8">
        <v>0</v>
      </c>
      <c r="Q38" s="8">
        <v>17</v>
      </c>
      <c r="R38" s="8">
        <v>17</v>
      </c>
      <c r="S38" s="8">
        <v>0</v>
      </c>
      <c r="T38" s="9">
        <v>17</v>
      </c>
    </row>
    <row r="39" spans="1:21" x14ac:dyDescent="0.2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1" x14ac:dyDescent="0.2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1" x14ac:dyDescent="0.2">
      <c r="A41" s="20"/>
      <c r="B41" s="20"/>
      <c r="C41" s="20">
        <f>SUM(C43:C60)</f>
        <v>2925</v>
      </c>
      <c r="D41" s="20">
        <f t="shared" ref="D41:T41" si="6">SUM(D43:D60)</f>
        <v>2925</v>
      </c>
      <c r="E41" s="20">
        <f t="shared" si="6"/>
        <v>2925</v>
      </c>
      <c r="F41" s="20">
        <f t="shared" si="6"/>
        <v>2925</v>
      </c>
      <c r="G41" s="20">
        <f t="shared" si="6"/>
        <v>2925</v>
      </c>
      <c r="H41" s="20">
        <f t="shared" si="6"/>
        <v>2925</v>
      </c>
      <c r="I41" s="20">
        <f t="shared" si="6"/>
        <v>2925</v>
      </c>
      <c r="J41" s="20">
        <f t="shared" si="6"/>
        <v>2925</v>
      </c>
      <c r="K41" s="20">
        <f t="shared" si="6"/>
        <v>2925</v>
      </c>
      <c r="L41" s="20">
        <f t="shared" si="6"/>
        <v>2925</v>
      </c>
      <c r="M41" s="20">
        <f t="shared" si="6"/>
        <v>2925</v>
      </c>
      <c r="N41" s="20">
        <f t="shared" si="6"/>
        <v>2925</v>
      </c>
      <c r="O41" s="20">
        <f t="shared" si="6"/>
        <v>2925</v>
      </c>
      <c r="P41" s="20">
        <f t="shared" si="6"/>
        <v>2925</v>
      </c>
      <c r="Q41" s="20">
        <f t="shared" si="6"/>
        <v>2925</v>
      </c>
      <c r="R41" s="20">
        <f t="shared" si="6"/>
        <v>2925</v>
      </c>
      <c r="S41" s="20">
        <f t="shared" si="6"/>
        <v>2925</v>
      </c>
      <c r="T41" s="20">
        <f t="shared" si="6"/>
        <v>2925</v>
      </c>
      <c r="U41" s="20"/>
    </row>
    <row r="42" spans="1:21" ht="13.2" thickBot="1" x14ac:dyDescent="0.25">
      <c r="A42" s="20"/>
      <c r="B42" s="20">
        <f>C43+D44+E45+F46+G47+H48+I49+J50+K51+L52+M53+N54+O55+P56+Q57+R58+S59+T60</f>
        <v>2925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>
        <f>T43+S44+R45+Q46+P47+O48+N49+M50+L51+K52+J53+I54+H55+G56+F57+E58+D59+C60</f>
        <v>2925</v>
      </c>
    </row>
    <row r="43" spans="1:21" x14ac:dyDescent="0.2">
      <c r="A43" s="20">
        <f>SUM(C43:T43)</f>
        <v>2925</v>
      </c>
      <c r="C43" s="10">
        <f t="shared" ref="C43:T43" si="7">C1+1+18*C21</f>
        <v>1</v>
      </c>
      <c r="D43" s="11">
        <f t="shared" si="7"/>
        <v>2</v>
      </c>
      <c r="E43" s="11">
        <f t="shared" si="7"/>
        <v>16</v>
      </c>
      <c r="F43" s="11">
        <f t="shared" si="7"/>
        <v>321</v>
      </c>
      <c r="G43" s="11">
        <f t="shared" si="7"/>
        <v>320</v>
      </c>
      <c r="H43" s="11">
        <f t="shared" si="7"/>
        <v>319</v>
      </c>
      <c r="I43" s="11">
        <f t="shared" si="7"/>
        <v>318</v>
      </c>
      <c r="J43" s="11">
        <f t="shared" si="7"/>
        <v>11</v>
      </c>
      <c r="K43" s="11">
        <f t="shared" si="7"/>
        <v>10</v>
      </c>
      <c r="L43" s="11">
        <f t="shared" si="7"/>
        <v>9</v>
      </c>
      <c r="M43" s="11">
        <f t="shared" si="7"/>
        <v>314</v>
      </c>
      <c r="N43" s="11">
        <f t="shared" si="7"/>
        <v>313</v>
      </c>
      <c r="O43" s="11">
        <f t="shared" si="7"/>
        <v>312</v>
      </c>
      <c r="P43" s="11">
        <f t="shared" si="7"/>
        <v>311</v>
      </c>
      <c r="Q43" s="11">
        <f t="shared" si="7"/>
        <v>4</v>
      </c>
      <c r="R43" s="11">
        <f t="shared" si="7"/>
        <v>3</v>
      </c>
      <c r="S43" s="11">
        <f t="shared" si="7"/>
        <v>323</v>
      </c>
      <c r="T43" s="12">
        <f t="shared" si="7"/>
        <v>18</v>
      </c>
    </row>
    <row r="44" spans="1:21" x14ac:dyDescent="0.2">
      <c r="A44" s="20">
        <f t="shared" ref="A44:A60" si="8">SUM(C44:T44)</f>
        <v>2925</v>
      </c>
      <c r="C44" s="13">
        <f t="shared" ref="C44:T44" si="9">C2+1+18*C22</f>
        <v>19</v>
      </c>
      <c r="D44" s="14">
        <f t="shared" si="9"/>
        <v>20</v>
      </c>
      <c r="E44" s="14">
        <f t="shared" si="9"/>
        <v>34</v>
      </c>
      <c r="F44" s="14">
        <f t="shared" si="9"/>
        <v>33</v>
      </c>
      <c r="G44" s="14">
        <f t="shared" si="9"/>
        <v>302</v>
      </c>
      <c r="H44" s="14">
        <f t="shared" si="9"/>
        <v>301</v>
      </c>
      <c r="I44" s="14">
        <f t="shared" si="9"/>
        <v>300</v>
      </c>
      <c r="J44" s="14">
        <f t="shared" si="9"/>
        <v>299</v>
      </c>
      <c r="K44" s="14">
        <f t="shared" si="9"/>
        <v>298</v>
      </c>
      <c r="L44" s="14">
        <f t="shared" si="9"/>
        <v>297</v>
      </c>
      <c r="M44" s="14">
        <f t="shared" si="9"/>
        <v>296</v>
      </c>
      <c r="N44" s="14">
        <f t="shared" si="9"/>
        <v>295</v>
      </c>
      <c r="O44" s="14">
        <f t="shared" si="9"/>
        <v>294</v>
      </c>
      <c r="P44" s="14">
        <f t="shared" si="9"/>
        <v>23</v>
      </c>
      <c r="Q44" s="14">
        <f t="shared" si="9"/>
        <v>22</v>
      </c>
      <c r="R44" s="14">
        <f t="shared" si="9"/>
        <v>21</v>
      </c>
      <c r="S44" s="14">
        <f t="shared" si="9"/>
        <v>35</v>
      </c>
      <c r="T44" s="15">
        <f t="shared" si="9"/>
        <v>36</v>
      </c>
    </row>
    <row r="45" spans="1:21" x14ac:dyDescent="0.2">
      <c r="A45" s="20">
        <f t="shared" si="8"/>
        <v>2925</v>
      </c>
      <c r="C45" s="13">
        <f t="shared" ref="C45:T45" si="10">C3+1+18*C23</f>
        <v>271</v>
      </c>
      <c r="D45" s="14">
        <f t="shared" si="10"/>
        <v>272</v>
      </c>
      <c r="E45" s="14">
        <f t="shared" si="10"/>
        <v>39</v>
      </c>
      <c r="F45" s="14">
        <f t="shared" si="10"/>
        <v>285</v>
      </c>
      <c r="G45" s="14">
        <f t="shared" si="10"/>
        <v>50</v>
      </c>
      <c r="H45" s="14">
        <f t="shared" si="10"/>
        <v>49</v>
      </c>
      <c r="I45" s="14">
        <f t="shared" si="10"/>
        <v>48</v>
      </c>
      <c r="J45" s="14">
        <f t="shared" si="10"/>
        <v>44</v>
      </c>
      <c r="K45" s="14">
        <f t="shared" si="10"/>
        <v>280</v>
      </c>
      <c r="L45" s="14">
        <f t="shared" si="10"/>
        <v>279</v>
      </c>
      <c r="M45" s="14">
        <f t="shared" si="10"/>
        <v>47</v>
      </c>
      <c r="N45" s="14">
        <f t="shared" si="10"/>
        <v>43</v>
      </c>
      <c r="O45" s="14">
        <f t="shared" si="10"/>
        <v>42</v>
      </c>
      <c r="P45" s="14">
        <f t="shared" si="10"/>
        <v>275</v>
      </c>
      <c r="Q45" s="14">
        <f t="shared" si="10"/>
        <v>274</v>
      </c>
      <c r="R45" s="14">
        <f t="shared" si="10"/>
        <v>52</v>
      </c>
      <c r="S45" s="14">
        <f t="shared" si="10"/>
        <v>287</v>
      </c>
      <c r="T45" s="15">
        <f t="shared" si="10"/>
        <v>288</v>
      </c>
    </row>
    <row r="46" spans="1:21" x14ac:dyDescent="0.2">
      <c r="A46" s="20">
        <f t="shared" si="8"/>
        <v>2925</v>
      </c>
      <c r="C46" s="13">
        <f t="shared" ref="C46:T46" si="11">C4+1+18*C24</f>
        <v>270</v>
      </c>
      <c r="D46" s="14">
        <f t="shared" si="11"/>
        <v>254</v>
      </c>
      <c r="E46" s="14">
        <f t="shared" si="11"/>
        <v>268</v>
      </c>
      <c r="F46" s="14">
        <f t="shared" si="11"/>
        <v>267</v>
      </c>
      <c r="G46" s="14">
        <f t="shared" si="11"/>
        <v>68</v>
      </c>
      <c r="H46" s="14">
        <f t="shared" si="11"/>
        <v>67</v>
      </c>
      <c r="I46" s="14">
        <f t="shared" si="11"/>
        <v>66</v>
      </c>
      <c r="J46" s="14">
        <f t="shared" si="11"/>
        <v>62</v>
      </c>
      <c r="K46" s="14">
        <f t="shared" si="11"/>
        <v>262</v>
      </c>
      <c r="L46" s="14">
        <f t="shared" si="11"/>
        <v>63</v>
      </c>
      <c r="M46" s="14">
        <f t="shared" si="11"/>
        <v>65</v>
      </c>
      <c r="N46" s="14">
        <f t="shared" si="11"/>
        <v>61</v>
      </c>
      <c r="O46" s="14">
        <f t="shared" si="11"/>
        <v>60</v>
      </c>
      <c r="P46" s="14">
        <f t="shared" si="11"/>
        <v>59</v>
      </c>
      <c r="Q46" s="14">
        <f t="shared" si="11"/>
        <v>256</v>
      </c>
      <c r="R46" s="14">
        <f t="shared" si="11"/>
        <v>255</v>
      </c>
      <c r="S46" s="14">
        <f t="shared" si="11"/>
        <v>269</v>
      </c>
      <c r="T46" s="15">
        <f t="shared" si="11"/>
        <v>253</v>
      </c>
    </row>
    <row r="47" spans="1:21" x14ac:dyDescent="0.2">
      <c r="A47" s="20">
        <f t="shared" si="8"/>
        <v>2925</v>
      </c>
      <c r="C47" s="13">
        <f t="shared" ref="C47:T47" si="12">C5+1+18*C25</f>
        <v>252</v>
      </c>
      <c r="D47" s="14">
        <f t="shared" si="12"/>
        <v>251</v>
      </c>
      <c r="E47" s="14">
        <f t="shared" si="12"/>
        <v>237</v>
      </c>
      <c r="F47" s="14">
        <f t="shared" si="12"/>
        <v>238</v>
      </c>
      <c r="G47" s="14">
        <f t="shared" si="12"/>
        <v>248</v>
      </c>
      <c r="H47" s="14">
        <f t="shared" si="12"/>
        <v>85</v>
      </c>
      <c r="I47" s="14">
        <f t="shared" si="12"/>
        <v>84</v>
      </c>
      <c r="J47" s="14">
        <f t="shared" si="12"/>
        <v>80</v>
      </c>
      <c r="K47" s="14">
        <f t="shared" si="12"/>
        <v>81</v>
      </c>
      <c r="L47" s="14">
        <f t="shared" si="12"/>
        <v>82</v>
      </c>
      <c r="M47" s="14">
        <f t="shared" si="12"/>
        <v>83</v>
      </c>
      <c r="N47" s="14">
        <f t="shared" si="12"/>
        <v>79</v>
      </c>
      <c r="O47" s="14">
        <f t="shared" si="12"/>
        <v>78</v>
      </c>
      <c r="P47" s="14">
        <f t="shared" si="12"/>
        <v>239</v>
      </c>
      <c r="Q47" s="14">
        <f t="shared" si="12"/>
        <v>87</v>
      </c>
      <c r="R47" s="14">
        <f t="shared" si="12"/>
        <v>250</v>
      </c>
      <c r="S47" s="14">
        <f t="shared" si="12"/>
        <v>236</v>
      </c>
      <c r="T47" s="15">
        <f t="shared" si="12"/>
        <v>235</v>
      </c>
    </row>
    <row r="48" spans="1:21" x14ac:dyDescent="0.2">
      <c r="A48" s="20">
        <f t="shared" si="8"/>
        <v>2925</v>
      </c>
      <c r="C48" s="13">
        <f t="shared" ref="C48:T48" si="13">C6+1+18*C26</f>
        <v>234</v>
      </c>
      <c r="D48" s="14">
        <f t="shared" si="13"/>
        <v>233</v>
      </c>
      <c r="E48" s="14">
        <f t="shared" si="13"/>
        <v>219</v>
      </c>
      <c r="F48" s="14">
        <f t="shared" si="13"/>
        <v>220</v>
      </c>
      <c r="G48" s="14">
        <f t="shared" si="13"/>
        <v>221</v>
      </c>
      <c r="H48" s="14">
        <f t="shared" si="13"/>
        <v>96</v>
      </c>
      <c r="I48" s="14">
        <f t="shared" si="13"/>
        <v>102</v>
      </c>
      <c r="J48" s="14">
        <f t="shared" si="13"/>
        <v>98</v>
      </c>
      <c r="K48" s="14">
        <f t="shared" si="13"/>
        <v>99</v>
      </c>
      <c r="L48" s="14">
        <f t="shared" si="13"/>
        <v>100</v>
      </c>
      <c r="M48" s="14">
        <f t="shared" si="13"/>
        <v>101</v>
      </c>
      <c r="N48" s="14">
        <f t="shared" si="13"/>
        <v>97</v>
      </c>
      <c r="O48" s="14">
        <f t="shared" si="13"/>
        <v>103</v>
      </c>
      <c r="P48" s="14">
        <f t="shared" si="13"/>
        <v>104</v>
      </c>
      <c r="Q48" s="14">
        <f t="shared" si="13"/>
        <v>231</v>
      </c>
      <c r="R48" s="14">
        <f t="shared" si="13"/>
        <v>232</v>
      </c>
      <c r="S48" s="14">
        <f t="shared" si="13"/>
        <v>218</v>
      </c>
      <c r="T48" s="15">
        <f t="shared" si="13"/>
        <v>217</v>
      </c>
    </row>
    <row r="49" spans="1:20" x14ac:dyDescent="0.2">
      <c r="A49" s="20">
        <f t="shared" si="8"/>
        <v>2925</v>
      </c>
      <c r="C49" s="13">
        <f t="shared" ref="C49:T49" si="14">C7+1+18*C27</f>
        <v>216</v>
      </c>
      <c r="D49" s="14">
        <f t="shared" si="14"/>
        <v>215</v>
      </c>
      <c r="E49" s="14">
        <f t="shared" si="14"/>
        <v>201</v>
      </c>
      <c r="F49" s="14">
        <f t="shared" si="14"/>
        <v>202</v>
      </c>
      <c r="G49" s="14">
        <f t="shared" si="14"/>
        <v>203</v>
      </c>
      <c r="H49" s="14">
        <f t="shared" si="14"/>
        <v>204</v>
      </c>
      <c r="I49" s="14">
        <f t="shared" si="14"/>
        <v>115</v>
      </c>
      <c r="J49" s="14">
        <f t="shared" si="14"/>
        <v>116</v>
      </c>
      <c r="K49" s="14">
        <f t="shared" si="14"/>
        <v>117</v>
      </c>
      <c r="L49" s="14">
        <f t="shared" si="14"/>
        <v>118</v>
      </c>
      <c r="M49" s="14">
        <f t="shared" si="14"/>
        <v>119</v>
      </c>
      <c r="N49" s="14">
        <f t="shared" si="14"/>
        <v>120</v>
      </c>
      <c r="O49" s="14">
        <f t="shared" si="14"/>
        <v>121</v>
      </c>
      <c r="P49" s="14">
        <f t="shared" si="14"/>
        <v>122</v>
      </c>
      <c r="Q49" s="14">
        <f t="shared" si="14"/>
        <v>123</v>
      </c>
      <c r="R49" s="14">
        <f t="shared" si="14"/>
        <v>214</v>
      </c>
      <c r="S49" s="14">
        <f t="shared" si="14"/>
        <v>200</v>
      </c>
      <c r="T49" s="15">
        <f t="shared" si="14"/>
        <v>199</v>
      </c>
    </row>
    <row r="50" spans="1:20" x14ac:dyDescent="0.2">
      <c r="A50" s="20">
        <f t="shared" si="8"/>
        <v>2925</v>
      </c>
      <c r="C50" s="13">
        <f t="shared" ref="C50:T50" si="15">C8+1+18*C28</f>
        <v>181</v>
      </c>
      <c r="D50" s="14">
        <f t="shared" si="15"/>
        <v>197</v>
      </c>
      <c r="E50" s="14">
        <f t="shared" si="15"/>
        <v>129</v>
      </c>
      <c r="F50" s="14">
        <f t="shared" si="15"/>
        <v>130</v>
      </c>
      <c r="G50" s="14">
        <f t="shared" si="15"/>
        <v>131</v>
      </c>
      <c r="H50" s="14">
        <f t="shared" si="15"/>
        <v>132</v>
      </c>
      <c r="I50" s="14">
        <f t="shared" si="15"/>
        <v>133</v>
      </c>
      <c r="J50" s="14">
        <f t="shared" si="15"/>
        <v>134</v>
      </c>
      <c r="K50" s="14">
        <f t="shared" si="15"/>
        <v>135</v>
      </c>
      <c r="L50" s="14">
        <f t="shared" si="15"/>
        <v>136</v>
      </c>
      <c r="M50" s="14">
        <f t="shared" si="15"/>
        <v>137</v>
      </c>
      <c r="N50" s="14">
        <f t="shared" si="15"/>
        <v>192</v>
      </c>
      <c r="O50" s="14">
        <f t="shared" si="15"/>
        <v>193</v>
      </c>
      <c r="P50" s="14">
        <f t="shared" si="15"/>
        <v>194</v>
      </c>
      <c r="Q50" s="14">
        <f t="shared" si="15"/>
        <v>195</v>
      </c>
      <c r="R50" s="14">
        <f t="shared" si="15"/>
        <v>196</v>
      </c>
      <c r="S50" s="14">
        <f t="shared" si="15"/>
        <v>182</v>
      </c>
      <c r="T50" s="15">
        <f t="shared" si="15"/>
        <v>198</v>
      </c>
    </row>
    <row r="51" spans="1:20" x14ac:dyDescent="0.2">
      <c r="A51" s="20">
        <f t="shared" si="8"/>
        <v>2925</v>
      </c>
      <c r="C51" s="13">
        <f t="shared" ref="C51:T51" si="16">C9+1+18*C29</f>
        <v>163</v>
      </c>
      <c r="D51" s="14">
        <f t="shared" si="16"/>
        <v>179</v>
      </c>
      <c r="E51" s="14">
        <f t="shared" si="16"/>
        <v>178</v>
      </c>
      <c r="F51" s="14">
        <f t="shared" si="16"/>
        <v>177</v>
      </c>
      <c r="G51" s="14">
        <f t="shared" si="16"/>
        <v>149</v>
      </c>
      <c r="H51" s="14">
        <f t="shared" si="16"/>
        <v>150</v>
      </c>
      <c r="I51" s="14">
        <f t="shared" si="16"/>
        <v>151</v>
      </c>
      <c r="J51" s="14">
        <f t="shared" si="16"/>
        <v>152</v>
      </c>
      <c r="K51" s="14">
        <f t="shared" si="16"/>
        <v>153</v>
      </c>
      <c r="L51" s="14">
        <f t="shared" si="16"/>
        <v>154</v>
      </c>
      <c r="M51" s="14">
        <f t="shared" si="16"/>
        <v>155</v>
      </c>
      <c r="N51" s="14">
        <f t="shared" si="16"/>
        <v>156</v>
      </c>
      <c r="O51" s="14">
        <f t="shared" si="16"/>
        <v>157</v>
      </c>
      <c r="P51" s="14">
        <f t="shared" si="16"/>
        <v>176</v>
      </c>
      <c r="Q51" s="14">
        <f t="shared" si="16"/>
        <v>166</v>
      </c>
      <c r="R51" s="14">
        <f t="shared" si="16"/>
        <v>165</v>
      </c>
      <c r="S51" s="14">
        <f t="shared" si="16"/>
        <v>164</v>
      </c>
      <c r="T51" s="15">
        <f t="shared" si="16"/>
        <v>180</v>
      </c>
    </row>
    <row r="52" spans="1:20" x14ac:dyDescent="0.2">
      <c r="A52" s="20">
        <f t="shared" si="8"/>
        <v>2925</v>
      </c>
      <c r="C52" s="13">
        <f t="shared" ref="C52:T52" si="17">C10+1+18*C30</f>
        <v>145</v>
      </c>
      <c r="D52" s="14">
        <f t="shared" si="17"/>
        <v>161</v>
      </c>
      <c r="E52" s="14">
        <f t="shared" si="17"/>
        <v>160</v>
      </c>
      <c r="F52" s="14">
        <f t="shared" si="17"/>
        <v>148</v>
      </c>
      <c r="G52" s="14">
        <f t="shared" si="17"/>
        <v>167</v>
      </c>
      <c r="H52" s="14">
        <f t="shared" si="17"/>
        <v>168</v>
      </c>
      <c r="I52" s="14">
        <f t="shared" si="17"/>
        <v>169</v>
      </c>
      <c r="J52" s="14">
        <f t="shared" si="17"/>
        <v>170</v>
      </c>
      <c r="K52" s="14">
        <f t="shared" si="17"/>
        <v>171</v>
      </c>
      <c r="L52" s="14">
        <f t="shared" si="17"/>
        <v>172</v>
      </c>
      <c r="M52" s="14">
        <f t="shared" si="17"/>
        <v>173</v>
      </c>
      <c r="N52" s="14">
        <f t="shared" si="17"/>
        <v>174</v>
      </c>
      <c r="O52" s="14">
        <f t="shared" si="17"/>
        <v>175</v>
      </c>
      <c r="P52" s="14">
        <f t="shared" si="17"/>
        <v>158</v>
      </c>
      <c r="Q52" s="14">
        <f t="shared" si="17"/>
        <v>159</v>
      </c>
      <c r="R52" s="14">
        <f t="shared" si="17"/>
        <v>147</v>
      </c>
      <c r="S52" s="14">
        <f t="shared" si="17"/>
        <v>146</v>
      </c>
      <c r="T52" s="15">
        <f t="shared" si="17"/>
        <v>162</v>
      </c>
    </row>
    <row r="53" spans="1:20" x14ac:dyDescent="0.2">
      <c r="A53" s="20">
        <f t="shared" si="8"/>
        <v>2925</v>
      </c>
      <c r="C53" s="13">
        <f t="shared" ref="C53:T53" si="18">C11+1+18*C31</f>
        <v>144</v>
      </c>
      <c r="D53" s="14">
        <f t="shared" si="18"/>
        <v>143</v>
      </c>
      <c r="E53" s="14">
        <f t="shared" si="18"/>
        <v>183</v>
      </c>
      <c r="F53" s="14">
        <f t="shared" si="18"/>
        <v>184</v>
      </c>
      <c r="G53" s="14">
        <f t="shared" si="18"/>
        <v>185</v>
      </c>
      <c r="H53" s="14">
        <f t="shared" si="18"/>
        <v>186</v>
      </c>
      <c r="I53" s="14">
        <f t="shared" si="18"/>
        <v>187</v>
      </c>
      <c r="J53" s="14">
        <f t="shared" si="18"/>
        <v>188</v>
      </c>
      <c r="K53" s="14">
        <f t="shared" si="18"/>
        <v>189</v>
      </c>
      <c r="L53" s="14">
        <f t="shared" si="18"/>
        <v>190</v>
      </c>
      <c r="M53" s="14">
        <f t="shared" si="18"/>
        <v>191</v>
      </c>
      <c r="N53" s="14">
        <f t="shared" si="18"/>
        <v>138</v>
      </c>
      <c r="O53" s="14">
        <f t="shared" si="18"/>
        <v>139</v>
      </c>
      <c r="P53" s="14">
        <f t="shared" si="18"/>
        <v>140</v>
      </c>
      <c r="Q53" s="14">
        <f t="shared" si="18"/>
        <v>141</v>
      </c>
      <c r="R53" s="14">
        <f t="shared" si="18"/>
        <v>142</v>
      </c>
      <c r="S53" s="14">
        <f t="shared" si="18"/>
        <v>128</v>
      </c>
      <c r="T53" s="15">
        <f t="shared" si="18"/>
        <v>127</v>
      </c>
    </row>
    <row r="54" spans="1:20" x14ac:dyDescent="0.2">
      <c r="A54" s="20">
        <f t="shared" si="8"/>
        <v>2925</v>
      </c>
      <c r="C54" s="13">
        <f t="shared" ref="C54:T54" si="19">C12+1+18*C32</f>
        <v>126</v>
      </c>
      <c r="D54" s="14">
        <f t="shared" si="19"/>
        <v>125</v>
      </c>
      <c r="E54" s="14">
        <f t="shared" si="19"/>
        <v>111</v>
      </c>
      <c r="F54" s="14">
        <f t="shared" si="19"/>
        <v>112</v>
      </c>
      <c r="G54" s="14">
        <f t="shared" si="19"/>
        <v>113</v>
      </c>
      <c r="H54" s="14">
        <f t="shared" si="19"/>
        <v>114</v>
      </c>
      <c r="I54" s="14">
        <f t="shared" si="19"/>
        <v>205</v>
      </c>
      <c r="J54" s="14">
        <f t="shared" si="19"/>
        <v>209</v>
      </c>
      <c r="K54" s="14">
        <f t="shared" si="19"/>
        <v>207</v>
      </c>
      <c r="L54" s="14">
        <f t="shared" si="19"/>
        <v>208</v>
      </c>
      <c r="M54" s="14">
        <f t="shared" si="19"/>
        <v>206</v>
      </c>
      <c r="N54" s="14">
        <f t="shared" si="19"/>
        <v>210</v>
      </c>
      <c r="O54" s="14">
        <f t="shared" si="19"/>
        <v>211</v>
      </c>
      <c r="P54" s="14">
        <f t="shared" si="19"/>
        <v>212</v>
      </c>
      <c r="Q54" s="14">
        <f t="shared" si="19"/>
        <v>213</v>
      </c>
      <c r="R54" s="14">
        <f t="shared" si="19"/>
        <v>124</v>
      </c>
      <c r="S54" s="14">
        <f t="shared" si="19"/>
        <v>110</v>
      </c>
      <c r="T54" s="15">
        <f t="shared" si="19"/>
        <v>109</v>
      </c>
    </row>
    <row r="55" spans="1:20" x14ac:dyDescent="0.2">
      <c r="A55" s="20">
        <f t="shared" si="8"/>
        <v>2925</v>
      </c>
      <c r="C55" s="13">
        <f t="shared" ref="C55:T55" si="20">C13+1+18*C33</f>
        <v>108</v>
      </c>
      <c r="D55" s="14">
        <f t="shared" si="20"/>
        <v>107</v>
      </c>
      <c r="E55" s="14">
        <f t="shared" si="20"/>
        <v>93</v>
      </c>
      <c r="F55" s="14">
        <f t="shared" si="20"/>
        <v>94</v>
      </c>
      <c r="G55" s="14">
        <f t="shared" si="20"/>
        <v>95</v>
      </c>
      <c r="H55" s="14">
        <f t="shared" si="20"/>
        <v>222</v>
      </c>
      <c r="I55" s="14">
        <f t="shared" si="20"/>
        <v>223</v>
      </c>
      <c r="J55" s="14">
        <f t="shared" si="20"/>
        <v>227</v>
      </c>
      <c r="K55" s="14">
        <f t="shared" si="20"/>
        <v>225</v>
      </c>
      <c r="L55" s="14">
        <f t="shared" si="20"/>
        <v>226</v>
      </c>
      <c r="M55" s="14">
        <f t="shared" si="20"/>
        <v>224</v>
      </c>
      <c r="N55" s="14">
        <f t="shared" si="20"/>
        <v>228</v>
      </c>
      <c r="O55" s="14">
        <f t="shared" si="20"/>
        <v>229</v>
      </c>
      <c r="P55" s="14">
        <f t="shared" si="20"/>
        <v>230</v>
      </c>
      <c r="Q55" s="14">
        <f t="shared" si="20"/>
        <v>105</v>
      </c>
      <c r="R55" s="14">
        <f t="shared" si="20"/>
        <v>106</v>
      </c>
      <c r="S55" s="14">
        <f t="shared" si="20"/>
        <v>92</v>
      </c>
      <c r="T55" s="15">
        <f t="shared" si="20"/>
        <v>91</v>
      </c>
    </row>
    <row r="56" spans="1:20" x14ac:dyDescent="0.2">
      <c r="A56" s="20">
        <f t="shared" si="8"/>
        <v>2925</v>
      </c>
      <c r="C56" s="13">
        <f t="shared" ref="C56:T56" si="21">C14+1+18*C34</f>
        <v>90</v>
      </c>
      <c r="D56" s="14">
        <f t="shared" si="21"/>
        <v>74</v>
      </c>
      <c r="E56" s="14">
        <f t="shared" si="21"/>
        <v>88</v>
      </c>
      <c r="F56" s="14">
        <f t="shared" si="21"/>
        <v>76</v>
      </c>
      <c r="G56" s="14">
        <f t="shared" si="21"/>
        <v>86</v>
      </c>
      <c r="H56" s="14">
        <f t="shared" si="21"/>
        <v>240</v>
      </c>
      <c r="I56" s="14">
        <f t="shared" si="21"/>
        <v>241</v>
      </c>
      <c r="J56" s="14">
        <f t="shared" si="21"/>
        <v>245</v>
      </c>
      <c r="K56" s="14">
        <f t="shared" si="21"/>
        <v>244</v>
      </c>
      <c r="L56" s="14">
        <f t="shared" si="21"/>
        <v>243</v>
      </c>
      <c r="M56" s="14">
        <f t="shared" si="21"/>
        <v>242</v>
      </c>
      <c r="N56" s="14">
        <f t="shared" si="21"/>
        <v>246</v>
      </c>
      <c r="O56" s="14">
        <f t="shared" si="21"/>
        <v>247</v>
      </c>
      <c r="P56" s="14">
        <f t="shared" si="21"/>
        <v>77</v>
      </c>
      <c r="Q56" s="14">
        <f t="shared" si="21"/>
        <v>249</v>
      </c>
      <c r="R56" s="14">
        <f t="shared" si="21"/>
        <v>75</v>
      </c>
      <c r="S56" s="14">
        <f t="shared" si="21"/>
        <v>89</v>
      </c>
      <c r="T56" s="15">
        <f t="shared" si="21"/>
        <v>73</v>
      </c>
    </row>
    <row r="57" spans="1:20" x14ac:dyDescent="0.2">
      <c r="A57" s="20">
        <f t="shared" si="8"/>
        <v>2925</v>
      </c>
      <c r="C57" s="13">
        <f t="shared" ref="C57:T57" si="22">C15+1+18*C35</f>
        <v>55</v>
      </c>
      <c r="D57" s="14">
        <f t="shared" si="22"/>
        <v>56</v>
      </c>
      <c r="E57" s="14">
        <f t="shared" si="22"/>
        <v>70</v>
      </c>
      <c r="F57" s="14">
        <f t="shared" si="22"/>
        <v>69</v>
      </c>
      <c r="G57" s="14">
        <f t="shared" si="22"/>
        <v>257</v>
      </c>
      <c r="H57" s="14">
        <f t="shared" si="22"/>
        <v>265</v>
      </c>
      <c r="I57" s="14">
        <f t="shared" si="22"/>
        <v>259</v>
      </c>
      <c r="J57" s="14">
        <f t="shared" si="22"/>
        <v>263</v>
      </c>
      <c r="K57" s="14">
        <f t="shared" si="22"/>
        <v>64</v>
      </c>
      <c r="L57" s="14">
        <f t="shared" si="22"/>
        <v>261</v>
      </c>
      <c r="M57" s="14">
        <f t="shared" si="22"/>
        <v>260</v>
      </c>
      <c r="N57" s="14">
        <f t="shared" si="22"/>
        <v>264</v>
      </c>
      <c r="O57" s="14">
        <f t="shared" si="22"/>
        <v>258</v>
      </c>
      <c r="P57" s="14">
        <f t="shared" si="22"/>
        <v>266</v>
      </c>
      <c r="Q57" s="14">
        <f t="shared" si="22"/>
        <v>58</v>
      </c>
      <c r="R57" s="14">
        <f t="shared" si="22"/>
        <v>57</v>
      </c>
      <c r="S57" s="14">
        <f t="shared" si="22"/>
        <v>71</v>
      </c>
      <c r="T57" s="15">
        <f t="shared" si="22"/>
        <v>72</v>
      </c>
    </row>
    <row r="58" spans="1:20" x14ac:dyDescent="0.2">
      <c r="A58" s="20">
        <f t="shared" si="8"/>
        <v>2925</v>
      </c>
      <c r="C58" s="13">
        <f t="shared" ref="C58:T58" si="23">C16+1+18*C36</f>
        <v>37</v>
      </c>
      <c r="D58" s="14">
        <f t="shared" si="23"/>
        <v>38</v>
      </c>
      <c r="E58" s="14">
        <f t="shared" si="23"/>
        <v>273</v>
      </c>
      <c r="F58" s="14">
        <f t="shared" si="23"/>
        <v>51</v>
      </c>
      <c r="G58" s="14">
        <f t="shared" si="23"/>
        <v>284</v>
      </c>
      <c r="H58" s="14">
        <f t="shared" si="23"/>
        <v>283</v>
      </c>
      <c r="I58" s="14">
        <f t="shared" si="23"/>
        <v>282</v>
      </c>
      <c r="J58" s="14">
        <f t="shared" si="23"/>
        <v>281</v>
      </c>
      <c r="K58" s="14">
        <f t="shared" si="23"/>
        <v>46</v>
      </c>
      <c r="L58" s="14">
        <f t="shared" si="23"/>
        <v>45</v>
      </c>
      <c r="M58" s="14">
        <f t="shared" si="23"/>
        <v>278</v>
      </c>
      <c r="N58" s="14">
        <f t="shared" si="23"/>
        <v>277</v>
      </c>
      <c r="O58" s="14">
        <f t="shared" si="23"/>
        <v>276</v>
      </c>
      <c r="P58" s="14">
        <f t="shared" si="23"/>
        <v>41</v>
      </c>
      <c r="Q58" s="14">
        <f t="shared" si="23"/>
        <v>40</v>
      </c>
      <c r="R58" s="14">
        <f t="shared" si="23"/>
        <v>286</v>
      </c>
      <c r="S58" s="14">
        <f t="shared" si="23"/>
        <v>53</v>
      </c>
      <c r="T58" s="15">
        <f t="shared" si="23"/>
        <v>54</v>
      </c>
    </row>
    <row r="59" spans="1:20" x14ac:dyDescent="0.2">
      <c r="A59" s="20">
        <f t="shared" si="8"/>
        <v>2925</v>
      </c>
      <c r="C59" s="13">
        <f t="shared" ref="C59:T59" si="24">C17+1+18*C37</f>
        <v>306</v>
      </c>
      <c r="D59" s="14">
        <f t="shared" si="24"/>
        <v>290</v>
      </c>
      <c r="E59" s="14">
        <f t="shared" si="24"/>
        <v>304</v>
      </c>
      <c r="F59" s="14">
        <f t="shared" si="24"/>
        <v>303</v>
      </c>
      <c r="G59" s="14">
        <f t="shared" si="24"/>
        <v>32</v>
      </c>
      <c r="H59" s="14">
        <f t="shared" si="24"/>
        <v>31</v>
      </c>
      <c r="I59" s="14">
        <f t="shared" si="24"/>
        <v>30</v>
      </c>
      <c r="J59" s="14">
        <f t="shared" si="24"/>
        <v>29</v>
      </c>
      <c r="K59" s="14">
        <f t="shared" si="24"/>
        <v>28</v>
      </c>
      <c r="L59" s="14">
        <f t="shared" si="24"/>
        <v>27</v>
      </c>
      <c r="M59" s="14">
        <f t="shared" si="24"/>
        <v>26</v>
      </c>
      <c r="N59" s="14">
        <f t="shared" si="24"/>
        <v>25</v>
      </c>
      <c r="O59" s="14">
        <f t="shared" si="24"/>
        <v>24</v>
      </c>
      <c r="P59" s="14">
        <f t="shared" si="24"/>
        <v>293</v>
      </c>
      <c r="Q59" s="14">
        <f t="shared" si="24"/>
        <v>292</v>
      </c>
      <c r="R59" s="14">
        <f t="shared" si="24"/>
        <v>291</v>
      </c>
      <c r="S59" s="14">
        <f t="shared" si="24"/>
        <v>305</v>
      </c>
      <c r="T59" s="15">
        <f t="shared" si="24"/>
        <v>289</v>
      </c>
    </row>
    <row r="60" spans="1:20" ht="13.2" thickBot="1" x14ac:dyDescent="0.25">
      <c r="A60" s="20">
        <f t="shared" si="8"/>
        <v>2925</v>
      </c>
      <c r="C60" s="16">
        <f t="shared" ref="C60:T60" si="25">C18+1+18*C38</f>
        <v>307</v>
      </c>
      <c r="D60" s="17">
        <f t="shared" si="25"/>
        <v>308</v>
      </c>
      <c r="E60" s="17">
        <f t="shared" si="25"/>
        <v>322</v>
      </c>
      <c r="F60" s="17">
        <f t="shared" si="25"/>
        <v>15</v>
      </c>
      <c r="G60" s="17">
        <f t="shared" si="25"/>
        <v>14</v>
      </c>
      <c r="H60" s="17">
        <f t="shared" si="25"/>
        <v>13</v>
      </c>
      <c r="I60" s="17">
        <f t="shared" si="25"/>
        <v>12</v>
      </c>
      <c r="J60" s="17">
        <f t="shared" si="25"/>
        <v>317</v>
      </c>
      <c r="K60" s="17">
        <f t="shared" si="25"/>
        <v>316</v>
      </c>
      <c r="L60" s="17">
        <f t="shared" si="25"/>
        <v>315</v>
      </c>
      <c r="M60" s="17">
        <f t="shared" si="25"/>
        <v>8</v>
      </c>
      <c r="N60" s="17">
        <f t="shared" si="25"/>
        <v>7</v>
      </c>
      <c r="O60" s="17">
        <f t="shared" si="25"/>
        <v>6</v>
      </c>
      <c r="P60" s="17">
        <f t="shared" si="25"/>
        <v>5</v>
      </c>
      <c r="Q60" s="17">
        <f t="shared" si="25"/>
        <v>310</v>
      </c>
      <c r="R60" s="17">
        <f t="shared" si="25"/>
        <v>309</v>
      </c>
      <c r="S60" s="17">
        <f t="shared" si="25"/>
        <v>17</v>
      </c>
      <c r="T60" s="18">
        <f t="shared" si="25"/>
        <v>324</v>
      </c>
    </row>
    <row r="63" spans="1:20" x14ac:dyDescent="0.2">
      <c r="C63">
        <v>1</v>
      </c>
      <c r="D63">
        <f>C63+1</f>
        <v>2</v>
      </c>
      <c r="E63">
        <f t="shared" ref="E63:T63" si="26">D63+1</f>
        <v>3</v>
      </c>
      <c r="F63">
        <f t="shared" si="26"/>
        <v>4</v>
      </c>
      <c r="G63">
        <f t="shared" si="26"/>
        <v>5</v>
      </c>
      <c r="H63">
        <f t="shared" si="26"/>
        <v>6</v>
      </c>
      <c r="I63">
        <f t="shared" si="26"/>
        <v>7</v>
      </c>
      <c r="J63">
        <f t="shared" si="26"/>
        <v>8</v>
      </c>
      <c r="K63">
        <f t="shared" si="26"/>
        <v>9</v>
      </c>
      <c r="L63">
        <f t="shared" si="26"/>
        <v>10</v>
      </c>
      <c r="M63">
        <f t="shared" si="26"/>
        <v>11</v>
      </c>
      <c r="N63">
        <f t="shared" si="26"/>
        <v>12</v>
      </c>
      <c r="O63">
        <f t="shared" si="26"/>
        <v>13</v>
      </c>
      <c r="P63">
        <f t="shared" si="26"/>
        <v>14</v>
      </c>
      <c r="Q63">
        <f t="shared" si="26"/>
        <v>15</v>
      </c>
      <c r="R63">
        <f t="shared" si="26"/>
        <v>16</v>
      </c>
      <c r="S63">
        <f t="shared" si="26"/>
        <v>17</v>
      </c>
      <c r="T63">
        <f t="shared" si="26"/>
        <v>18</v>
      </c>
    </row>
    <row r="64" spans="1:20" x14ac:dyDescent="0.2">
      <c r="C64">
        <f>C63+18</f>
        <v>19</v>
      </c>
      <c r="D64">
        <f t="shared" ref="D64:T64" si="27">D63+18</f>
        <v>20</v>
      </c>
      <c r="E64">
        <f t="shared" si="27"/>
        <v>21</v>
      </c>
      <c r="F64">
        <f t="shared" si="27"/>
        <v>22</v>
      </c>
      <c r="G64">
        <f t="shared" si="27"/>
        <v>23</v>
      </c>
      <c r="H64">
        <f t="shared" si="27"/>
        <v>24</v>
      </c>
      <c r="I64">
        <f t="shared" si="27"/>
        <v>25</v>
      </c>
      <c r="J64">
        <f t="shared" si="27"/>
        <v>26</v>
      </c>
      <c r="K64">
        <f t="shared" si="27"/>
        <v>27</v>
      </c>
      <c r="L64">
        <f t="shared" si="27"/>
        <v>28</v>
      </c>
      <c r="M64">
        <f t="shared" si="27"/>
        <v>29</v>
      </c>
      <c r="N64">
        <f t="shared" si="27"/>
        <v>30</v>
      </c>
      <c r="O64">
        <f t="shared" si="27"/>
        <v>31</v>
      </c>
      <c r="P64">
        <f t="shared" si="27"/>
        <v>32</v>
      </c>
      <c r="Q64">
        <f t="shared" si="27"/>
        <v>33</v>
      </c>
      <c r="R64">
        <f t="shared" si="27"/>
        <v>34</v>
      </c>
      <c r="S64">
        <f t="shared" si="27"/>
        <v>35</v>
      </c>
      <c r="T64">
        <f t="shared" si="27"/>
        <v>36</v>
      </c>
    </row>
    <row r="65" spans="3:20" x14ac:dyDescent="0.2">
      <c r="C65">
        <f t="shared" ref="C65:C80" si="28">C64+18</f>
        <v>37</v>
      </c>
      <c r="D65">
        <f t="shared" ref="D65:D80" si="29">D64+18</f>
        <v>38</v>
      </c>
      <c r="E65">
        <f t="shared" ref="E65:E80" si="30">E64+18</f>
        <v>39</v>
      </c>
      <c r="F65">
        <f t="shared" ref="F65:F80" si="31">F64+18</f>
        <v>40</v>
      </c>
      <c r="G65">
        <f t="shared" ref="G65:G80" si="32">G64+18</f>
        <v>41</v>
      </c>
      <c r="H65">
        <f t="shared" ref="H65:H80" si="33">H64+18</f>
        <v>42</v>
      </c>
      <c r="I65">
        <f t="shared" ref="I65:I80" si="34">I64+18</f>
        <v>43</v>
      </c>
      <c r="J65">
        <f t="shared" ref="J65:J80" si="35">J64+18</f>
        <v>44</v>
      </c>
      <c r="K65">
        <f t="shared" ref="K65:K80" si="36">K64+18</f>
        <v>45</v>
      </c>
      <c r="L65">
        <f t="shared" ref="L65:L80" si="37">L64+18</f>
        <v>46</v>
      </c>
      <c r="M65">
        <f t="shared" ref="M65:M80" si="38">M64+18</f>
        <v>47</v>
      </c>
      <c r="N65">
        <f t="shared" ref="N65:N80" si="39">N64+18</f>
        <v>48</v>
      </c>
      <c r="O65">
        <f t="shared" ref="O65:O80" si="40">O64+18</f>
        <v>49</v>
      </c>
      <c r="P65">
        <f t="shared" ref="P65:P80" si="41">P64+18</f>
        <v>50</v>
      </c>
      <c r="Q65">
        <f t="shared" ref="Q65:Q80" si="42">Q64+18</f>
        <v>51</v>
      </c>
      <c r="R65">
        <f t="shared" ref="R65:R80" si="43">R64+18</f>
        <v>52</v>
      </c>
      <c r="S65">
        <f t="shared" ref="S65:S80" si="44">S64+18</f>
        <v>53</v>
      </c>
      <c r="T65">
        <f t="shared" ref="T65:T80" si="45">T64+18</f>
        <v>54</v>
      </c>
    </row>
    <row r="66" spans="3:20" x14ac:dyDescent="0.2">
      <c r="C66">
        <f t="shared" si="28"/>
        <v>55</v>
      </c>
      <c r="D66">
        <f t="shared" si="29"/>
        <v>56</v>
      </c>
      <c r="E66">
        <f t="shared" si="30"/>
        <v>57</v>
      </c>
      <c r="F66">
        <f t="shared" si="31"/>
        <v>58</v>
      </c>
      <c r="G66">
        <f t="shared" si="32"/>
        <v>59</v>
      </c>
      <c r="H66">
        <f t="shared" si="33"/>
        <v>60</v>
      </c>
      <c r="I66">
        <f t="shared" si="34"/>
        <v>61</v>
      </c>
      <c r="J66">
        <f t="shared" si="35"/>
        <v>62</v>
      </c>
      <c r="K66">
        <f t="shared" si="36"/>
        <v>63</v>
      </c>
      <c r="L66">
        <f t="shared" si="37"/>
        <v>64</v>
      </c>
      <c r="M66">
        <f t="shared" si="38"/>
        <v>65</v>
      </c>
      <c r="N66">
        <f t="shared" si="39"/>
        <v>66</v>
      </c>
      <c r="O66">
        <f t="shared" si="40"/>
        <v>67</v>
      </c>
      <c r="P66">
        <f t="shared" si="41"/>
        <v>68</v>
      </c>
      <c r="Q66">
        <f t="shared" si="42"/>
        <v>69</v>
      </c>
      <c r="R66">
        <f t="shared" si="43"/>
        <v>70</v>
      </c>
      <c r="S66">
        <f t="shared" si="44"/>
        <v>71</v>
      </c>
      <c r="T66">
        <f t="shared" si="45"/>
        <v>72</v>
      </c>
    </row>
    <row r="67" spans="3:20" x14ac:dyDescent="0.2">
      <c r="C67">
        <f t="shared" si="28"/>
        <v>73</v>
      </c>
      <c r="D67">
        <f t="shared" si="29"/>
        <v>74</v>
      </c>
      <c r="E67">
        <f t="shared" si="30"/>
        <v>75</v>
      </c>
      <c r="F67">
        <f t="shared" si="31"/>
        <v>76</v>
      </c>
      <c r="G67">
        <f t="shared" si="32"/>
        <v>77</v>
      </c>
      <c r="H67">
        <f t="shared" si="33"/>
        <v>78</v>
      </c>
      <c r="I67">
        <f t="shared" si="34"/>
        <v>79</v>
      </c>
      <c r="J67">
        <f t="shared" si="35"/>
        <v>80</v>
      </c>
      <c r="K67">
        <f t="shared" si="36"/>
        <v>81</v>
      </c>
      <c r="L67">
        <f t="shared" si="37"/>
        <v>82</v>
      </c>
      <c r="M67">
        <f t="shared" si="38"/>
        <v>83</v>
      </c>
      <c r="N67">
        <f t="shared" si="39"/>
        <v>84</v>
      </c>
      <c r="O67">
        <f t="shared" si="40"/>
        <v>85</v>
      </c>
      <c r="P67">
        <f t="shared" si="41"/>
        <v>86</v>
      </c>
      <c r="Q67">
        <f t="shared" si="42"/>
        <v>87</v>
      </c>
      <c r="R67">
        <f t="shared" si="43"/>
        <v>88</v>
      </c>
      <c r="S67">
        <f t="shared" si="44"/>
        <v>89</v>
      </c>
      <c r="T67">
        <f t="shared" si="45"/>
        <v>90</v>
      </c>
    </row>
    <row r="68" spans="3:20" x14ac:dyDescent="0.2">
      <c r="C68">
        <f t="shared" si="28"/>
        <v>91</v>
      </c>
      <c r="D68">
        <f t="shared" si="29"/>
        <v>92</v>
      </c>
      <c r="E68">
        <f t="shared" si="30"/>
        <v>93</v>
      </c>
      <c r="F68">
        <f t="shared" si="31"/>
        <v>94</v>
      </c>
      <c r="G68">
        <f t="shared" si="32"/>
        <v>95</v>
      </c>
      <c r="H68">
        <f t="shared" si="33"/>
        <v>96</v>
      </c>
      <c r="I68">
        <f t="shared" si="34"/>
        <v>97</v>
      </c>
      <c r="J68">
        <f t="shared" si="35"/>
        <v>98</v>
      </c>
      <c r="K68">
        <f t="shared" si="36"/>
        <v>99</v>
      </c>
      <c r="L68">
        <f t="shared" si="37"/>
        <v>100</v>
      </c>
      <c r="M68">
        <f t="shared" si="38"/>
        <v>101</v>
      </c>
      <c r="N68">
        <f t="shared" si="39"/>
        <v>102</v>
      </c>
      <c r="O68">
        <f t="shared" si="40"/>
        <v>103</v>
      </c>
      <c r="P68">
        <f t="shared" si="41"/>
        <v>104</v>
      </c>
      <c r="Q68">
        <f t="shared" si="42"/>
        <v>105</v>
      </c>
      <c r="R68">
        <f t="shared" si="43"/>
        <v>106</v>
      </c>
      <c r="S68">
        <f t="shared" si="44"/>
        <v>107</v>
      </c>
      <c r="T68">
        <f t="shared" si="45"/>
        <v>108</v>
      </c>
    </row>
    <row r="69" spans="3:20" x14ac:dyDescent="0.2">
      <c r="C69">
        <f t="shared" si="28"/>
        <v>109</v>
      </c>
      <c r="D69">
        <f t="shared" si="29"/>
        <v>110</v>
      </c>
      <c r="E69">
        <f t="shared" si="30"/>
        <v>111</v>
      </c>
      <c r="F69">
        <f t="shared" si="31"/>
        <v>112</v>
      </c>
      <c r="G69">
        <f t="shared" si="32"/>
        <v>113</v>
      </c>
      <c r="H69">
        <f t="shared" si="33"/>
        <v>114</v>
      </c>
      <c r="I69">
        <f t="shared" si="34"/>
        <v>115</v>
      </c>
      <c r="J69">
        <f t="shared" si="35"/>
        <v>116</v>
      </c>
      <c r="K69">
        <f t="shared" si="36"/>
        <v>117</v>
      </c>
      <c r="L69">
        <f t="shared" si="37"/>
        <v>118</v>
      </c>
      <c r="M69">
        <f t="shared" si="38"/>
        <v>119</v>
      </c>
      <c r="N69">
        <f t="shared" si="39"/>
        <v>120</v>
      </c>
      <c r="O69">
        <f t="shared" si="40"/>
        <v>121</v>
      </c>
      <c r="P69">
        <f t="shared" si="41"/>
        <v>122</v>
      </c>
      <c r="Q69">
        <f t="shared" si="42"/>
        <v>123</v>
      </c>
      <c r="R69">
        <f t="shared" si="43"/>
        <v>124</v>
      </c>
      <c r="S69">
        <f t="shared" si="44"/>
        <v>125</v>
      </c>
      <c r="T69">
        <f t="shared" si="45"/>
        <v>126</v>
      </c>
    </row>
    <row r="70" spans="3:20" x14ac:dyDescent="0.2">
      <c r="C70">
        <f t="shared" si="28"/>
        <v>127</v>
      </c>
      <c r="D70">
        <f t="shared" si="29"/>
        <v>128</v>
      </c>
      <c r="E70">
        <f t="shared" si="30"/>
        <v>129</v>
      </c>
      <c r="F70">
        <f t="shared" si="31"/>
        <v>130</v>
      </c>
      <c r="G70">
        <f t="shared" si="32"/>
        <v>131</v>
      </c>
      <c r="H70">
        <f t="shared" si="33"/>
        <v>132</v>
      </c>
      <c r="I70">
        <f t="shared" si="34"/>
        <v>133</v>
      </c>
      <c r="J70">
        <f t="shared" si="35"/>
        <v>134</v>
      </c>
      <c r="K70">
        <f t="shared" si="36"/>
        <v>135</v>
      </c>
      <c r="L70">
        <f t="shared" si="37"/>
        <v>136</v>
      </c>
      <c r="M70">
        <f t="shared" si="38"/>
        <v>137</v>
      </c>
      <c r="N70">
        <f t="shared" si="39"/>
        <v>138</v>
      </c>
      <c r="O70">
        <f t="shared" si="40"/>
        <v>139</v>
      </c>
      <c r="P70">
        <f t="shared" si="41"/>
        <v>140</v>
      </c>
      <c r="Q70">
        <f t="shared" si="42"/>
        <v>141</v>
      </c>
      <c r="R70">
        <f t="shared" si="43"/>
        <v>142</v>
      </c>
      <c r="S70">
        <f t="shared" si="44"/>
        <v>143</v>
      </c>
      <c r="T70">
        <f t="shared" si="45"/>
        <v>144</v>
      </c>
    </row>
    <row r="71" spans="3:20" x14ac:dyDescent="0.2">
      <c r="C71">
        <f t="shared" si="28"/>
        <v>145</v>
      </c>
      <c r="D71">
        <f t="shared" si="29"/>
        <v>146</v>
      </c>
      <c r="E71">
        <f t="shared" si="30"/>
        <v>147</v>
      </c>
      <c r="F71">
        <f t="shared" si="31"/>
        <v>148</v>
      </c>
      <c r="G71">
        <f t="shared" si="32"/>
        <v>149</v>
      </c>
      <c r="H71">
        <f t="shared" si="33"/>
        <v>150</v>
      </c>
      <c r="I71">
        <f t="shared" si="34"/>
        <v>151</v>
      </c>
      <c r="J71">
        <f t="shared" si="35"/>
        <v>152</v>
      </c>
      <c r="K71">
        <f t="shared" si="36"/>
        <v>153</v>
      </c>
      <c r="L71">
        <f t="shared" si="37"/>
        <v>154</v>
      </c>
      <c r="M71">
        <f t="shared" si="38"/>
        <v>155</v>
      </c>
      <c r="N71">
        <f t="shared" si="39"/>
        <v>156</v>
      </c>
      <c r="O71">
        <f t="shared" si="40"/>
        <v>157</v>
      </c>
      <c r="P71">
        <f t="shared" si="41"/>
        <v>158</v>
      </c>
      <c r="Q71">
        <f t="shared" si="42"/>
        <v>159</v>
      </c>
      <c r="R71">
        <f t="shared" si="43"/>
        <v>160</v>
      </c>
      <c r="S71">
        <f t="shared" si="44"/>
        <v>161</v>
      </c>
      <c r="T71">
        <f t="shared" si="45"/>
        <v>162</v>
      </c>
    </row>
    <row r="72" spans="3:20" x14ac:dyDescent="0.2">
      <c r="C72">
        <f t="shared" si="28"/>
        <v>163</v>
      </c>
      <c r="D72">
        <f t="shared" si="29"/>
        <v>164</v>
      </c>
      <c r="E72">
        <f t="shared" si="30"/>
        <v>165</v>
      </c>
      <c r="F72">
        <f t="shared" si="31"/>
        <v>166</v>
      </c>
      <c r="G72">
        <f t="shared" si="32"/>
        <v>167</v>
      </c>
      <c r="H72">
        <f t="shared" si="33"/>
        <v>168</v>
      </c>
      <c r="I72">
        <f t="shared" si="34"/>
        <v>169</v>
      </c>
      <c r="J72">
        <f t="shared" si="35"/>
        <v>170</v>
      </c>
      <c r="K72">
        <f t="shared" si="36"/>
        <v>171</v>
      </c>
      <c r="L72">
        <f t="shared" si="37"/>
        <v>172</v>
      </c>
      <c r="M72">
        <f t="shared" si="38"/>
        <v>173</v>
      </c>
      <c r="N72">
        <f t="shared" si="39"/>
        <v>174</v>
      </c>
      <c r="O72">
        <f t="shared" si="40"/>
        <v>175</v>
      </c>
      <c r="P72">
        <f t="shared" si="41"/>
        <v>176</v>
      </c>
      <c r="Q72">
        <f t="shared" si="42"/>
        <v>177</v>
      </c>
      <c r="R72">
        <f t="shared" si="43"/>
        <v>178</v>
      </c>
      <c r="S72">
        <f t="shared" si="44"/>
        <v>179</v>
      </c>
      <c r="T72">
        <f t="shared" si="45"/>
        <v>180</v>
      </c>
    </row>
    <row r="73" spans="3:20" x14ac:dyDescent="0.2">
      <c r="C73">
        <f t="shared" si="28"/>
        <v>181</v>
      </c>
      <c r="D73">
        <f t="shared" si="29"/>
        <v>182</v>
      </c>
      <c r="E73">
        <f t="shared" si="30"/>
        <v>183</v>
      </c>
      <c r="F73">
        <f t="shared" si="31"/>
        <v>184</v>
      </c>
      <c r="G73">
        <f t="shared" si="32"/>
        <v>185</v>
      </c>
      <c r="H73">
        <f t="shared" si="33"/>
        <v>186</v>
      </c>
      <c r="I73">
        <f t="shared" si="34"/>
        <v>187</v>
      </c>
      <c r="J73">
        <f t="shared" si="35"/>
        <v>188</v>
      </c>
      <c r="K73">
        <f t="shared" si="36"/>
        <v>189</v>
      </c>
      <c r="L73">
        <f t="shared" si="37"/>
        <v>190</v>
      </c>
      <c r="M73">
        <f t="shared" si="38"/>
        <v>191</v>
      </c>
      <c r="N73">
        <f t="shared" si="39"/>
        <v>192</v>
      </c>
      <c r="O73">
        <f t="shared" si="40"/>
        <v>193</v>
      </c>
      <c r="P73">
        <f t="shared" si="41"/>
        <v>194</v>
      </c>
      <c r="Q73">
        <f t="shared" si="42"/>
        <v>195</v>
      </c>
      <c r="R73">
        <f t="shared" si="43"/>
        <v>196</v>
      </c>
      <c r="S73">
        <f t="shared" si="44"/>
        <v>197</v>
      </c>
      <c r="T73">
        <f t="shared" si="45"/>
        <v>198</v>
      </c>
    </row>
    <row r="74" spans="3:20" x14ac:dyDescent="0.2">
      <c r="C74">
        <f t="shared" si="28"/>
        <v>199</v>
      </c>
      <c r="D74">
        <f t="shared" si="29"/>
        <v>200</v>
      </c>
      <c r="E74">
        <f t="shared" si="30"/>
        <v>201</v>
      </c>
      <c r="F74">
        <f t="shared" si="31"/>
        <v>202</v>
      </c>
      <c r="G74">
        <f t="shared" si="32"/>
        <v>203</v>
      </c>
      <c r="H74">
        <f t="shared" si="33"/>
        <v>204</v>
      </c>
      <c r="I74">
        <f t="shared" si="34"/>
        <v>205</v>
      </c>
      <c r="J74">
        <f t="shared" si="35"/>
        <v>206</v>
      </c>
      <c r="K74">
        <f t="shared" si="36"/>
        <v>207</v>
      </c>
      <c r="L74">
        <f t="shared" si="37"/>
        <v>208</v>
      </c>
      <c r="M74">
        <f t="shared" si="38"/>
        <v>209</v>
      </c>
      <c r="N74">
        <f t="shared" si="39"/>
        <v>210</v>
      </c>
      <c r="O74">
        <f t="shared" si="40"/>
        <v>211</v>
      </c>
      <c r="P74">
        <f t="shared" si="41"/>
        <v>212</v>
      </c>
      <c r="Q74">
        <f t="shared" si="42"/>
        <v>213</v>
      </c>
      <c r="R74">
        <f t="shared" si="43"/>
        <v>214</v>
      </c>
      <c r="S74">
        <f t="shared" si="44"/>
        <v>215</v>
      </c>
      <c r="T74">
        <f t="shared" si="45"/>
        <v>216</v>
      </c>
    </row>
    <row r="75" spans="3:20" x14ac:dyDescent="0.2">
      <c r="C75">
        <f t="shared" si="28"/>
        <v>217</v>
      </c>
      <c r="D75">
        <f t="shared" si="29"/>
        <v>218</v>
      </c>
      <c r="E75">
        <f t="shared" si="30"/>
        <v>219</v>
      </c>
      <c r="F75">
        <f t="shared" si="31"/>
        <v>220</v>
      </c>
      <c r="G75">
        <f t="shared" si="32"/>
        <v>221</v>
      </c>
      <c r="H75">
        <f t="shared" si="33"/>
        <v>222</v>
      </c>
      <c r="I75">
        <f t="shared" si="34"/>
        <v>223</v>
      </c>
      <c r="J75">
        <f t="shared" si="35"/>
        <v>224</v>
      </c>
      <c r="K75">
        <f t="shared" si="36"/>
        <v>225</v>
      </c>
      <c r="L75">
        <f t="shared" si="37"/>
        <v>226</v>
      </c>
      <c r="M75">
        <f t="shared" si="38"/>
        <v>227</v>
      </c>
      <c r="N75">
        <f t="shared" si="39"/>
        <v>228</v>
      </c>
      <c r="O75">
        <f t="shared" si="40"/>
        <v>229</v>
      </c>
      <c r="P75">
        <f t="shared" si="41"/>
        <v>230</v>
      </c>
      <c r="Q75">
        <f t="shared" si="42"/>
        <v>231</v>
      </c>
      <c r="R75">
        <f t="shared" si="43"/>
        <v>232</v>
      </c>
      <c r="S75">
        <f t="shared" si="44"/>
        <v>233</v>
      </c>
      <c r="T75">
        <f t="shared" si="45"/>
        <v>234</v>
      </c>
    </row>
    <row r="76" spans="3:20" x14ac:dyDescent="0.2">
      <c r="C76">
        <f t="shared" si="28"/>
        <v>235</v>
      </c>
      <c r="D76">
        <f t="shared" si="29"/>
        <v>236</v>
      </c>
      <c r="E76">
        <f t="shared" si="30"/>
        <v>237</v>
      </c>
      <c r="F76">
        <f t="shared" si="31"/>
        <v>238</v>
      </c>
      <c r="G76">
        <f t="shared" si="32"/>
        <v>239</v>
      </c>
      <c r="H76">
        <f t="shared" si="33"/>
        <v>240</v>
      </c>
      <c r="I76">
        <f t="shared" si="34"/>
        <v>241</v>
      </c>
      <c r="J76">
        <f t="shared" si="35"/>
        <v>242</v>
      </c>
      <c r="K76">
        <f t="shared" si="36"/>
        <v>243</v>
      </c>
      <c r="L76">
        <f t="shared" si="37"/>
        <v>244</v>
      </c>
      <c r="M76">
        <f t="shared" si="38"/>
        <v>245</v>
      </c>
      <c r="N76">
        <f t="shared" si="39"/>
        <v>246</v>
      </c>
      <c r="O76">
        <f t="shared" si="40"/>
        <v>247</v>
      </c>
      <c r="P76">
        <f t="shared" si="41"/>
        <v>248</v>
      </c>
      <c r="Q76">
        <f t="shared" si="42"/>
        <v>249</v>
      </c>
      <c r="R76">
        <f t="shared" si="43"/>
        <v>250</v>
      </c>
      <c r="S76">
        <f t="shared" si="44"/>
        <v>251</v>
      </c>
      <c r="T76">
        <f t="shared" si="45"/>
        <v>252</v>
      </c>
    </row>
    <row r="77" spans="3:20" x14ac:dyDescent="0.2">
      <c r="C77">
        <f t="shared" si="28"/>
        <v>253</v>
      </c>
      <c r="D77">
        <f t="shared" si="29"/>
        <v>254</v>
      </c>
      <c r="E77">
        <f t="shared" si="30"/>
        <v>255</v>
      </c>
      <c r="F77">
        <f t="shared" si="31"/>
        <v>256</v>
      </c>
      <c r="G77">
        <f t="shared" si="32"/>
        <v>257</v>
      </c>
      <c r="H77">
        <f t="shared" si="33"/>
        <v>258</v>
      </c>
      <c r="I77">
        <f t="shared" si="34"/>
        <v>259</v>
      </c>
      <c r="J77">
        <f t="shared" si="35"/>
        <v>260</v>
      </c>
      <c r="K77">
        <f t="shared" si="36"/>
        <v>261</v>
      </c>
      <c r="L77">
        <f t="shared" si="37"/>
        <v>262</v>
      </c>
      <c r="M77">
        <f t="shared" si="38"/>
        <v>263</v>
      </c>
      <c r="N77">
        <f t="shared" si="39"/>
        <v>264</v>
      </c>
      <c r="O77">
        <f t="shared" si="40"/>
        <v>265</v>
      </c>
      <c r="P77">
        <f t="shared" si="41"/>
        <v>266</v>
      </c>
      <c r="Q77">
        <f t="shared" si="42"/>
        <v>267</v>
      </c>
      <c r="R77">
        <f t="shared" si="43"/>
        <v>268</v>
      </c>
      <c r="S77">
        <f t="shared" si="44"/>
        <v>269</v>
      </c>
      <c r="T77">
        <f t="shared" si="45"/>
        <v>270</v>
      </c>
    </row>
    <row r="78" spans="3:20" x14ac:dyDescent="0.2">
      <c r="C78">
        <f t="shared" si="28"/>
        <v>271</v>
      </c>
      <c r="D78">
        <f t="shared" si="29"/>
        <v>272</v>
      </c>
      <c r="E78">
        <f t="shared" si="30"/>
        <v>273</v>
      </c>
      <c r="F78">
        <f t="shared" si="31"/>
        <v>274</v>
      </c>
      <c r="G78">
        <f t="shared" si="32"/>
        <v>275</v>
      </c>
      <c r="H78">
        <f t="shared" si="33"/>
        <v>276</v>
      </c>
      <c r="I78">
        <f t="shared" si="34"/>
        <v>277</v>
      </c>
      <c r="J78">
        <f t="shared" si="35"/>
        <v>278</v>
      </c>
      <c r="K78">
        <f t="shared" si="36"/>
        <v>279</v>
      </c>
      <c r="L78">
        <f t="shared" si="37"/>
        <v>280</v>
      </c>
      <c r="M78">
        <f t="shared" si="38"/>
        <v>281</v>
      </c>
      <c r="N78">
        <f t="shared" si="39"/>
        <v>282</v>
      </c>
      <c r="O78">
        <f t="shared" si="40"/>
        <v>283</v>
      </c>
      <c r="P78">
        <f t="shared" si="41"/>
        <v>284</v>
      </c>
      <c r="Q78">
        <f t="shared" si="42"/>
        <v>285</v>
      </c>
      <c r="R78">
        <f t="shared" si="43"/>
        <v>286</v>
      </c>
      <c r="S78">
        <f t="shared" si="44"/>
        <v>287</v>
      </c>
      <c r="T78">
        <f t="shared" si="45"/>
        <v>288</v>
      </c>
    </row>
    <row r="79" spans="3:20" x14ac:dyDescent="0.2">
      <c r="C79">
        <f t="shared" si="28"/>
        <v>289</v>
      </c>
      <c r="D79">
        <f t="shared" si="29"/>
        <v>290</v>
      </c>
      <c r="E79">
        <f t="shared" si="30"/>
        <v>291</v>
      </c>
      <c r="F79">
        <f t="shared" si="31"/>
        <v>292</v>
      </c>
      <c r="G79">
        <f t="shared" si="32"/>
        <v>293</v>
      </c>
      <c r="H79">
        <f t="shared" si="33"/>
        <v>294</v>
      </c>
      <c r="I79">
        <f t="shared" si="34"/>
        <v>295</v>
      </c>
      <c r="J79">
        <f t="shared" si="35"/>
        <v>296</v>
      </c>
      <c r="K79">
        <f t="shared" si="36"/>
        <v>297</v>
      </c>
      <c r="L79">
        <f t="shared" si="37"/>
        <v>298</v>
      </c>
      <c r="M79">
        <f t="shared" si="38"/>
        <v>299</v>
      </c>
      <c r="N79">
        <f t="shared" si="39"/>
        <v>300</v>
      </c>
      <c r="O79">
        <f t="shared" si="40"/>
        <v>301</v>
      </c>
      <c r="P79">
        <f t="shared" si="41"/>
        <v>302</v>
      </c>
      <c r="Q79">
        <f t="shared" si="42"/>
        <v>303</v>
      </c>
      <c r="R79">
        <f t="shared" si="43"/>
        <v>304</v>
      </c>
      <c r="S79">
        <f t="shared" si="44"/>
        <v>305</v>
      </c>
      <c r="T79">
        <f t="shared" si="45"/>
        <v>306</v>
      </c>
    </row>
    <row r="80" spans="3:20" x14ac:dyDescent="0.2">
      <c r="C80">
        <f t="shared" si="28"/>
        <v>307</v>
      </c>
      <c r="D80">
        <f t="shared" si="29"/>
        <v>308</v>
      </c>
      <c r="E80">
        <f t="shared" si="30"/>
        <v>309</v>
      </c>
      <c r="F80">
        <f t="shared" si="31"/>
        <v>310</v>
      </c>
      <c r="G80">
        <f t="shared" si="32"/>
        <v>311</v>
      </c>
      <c r="H80">
        <f t="shared" si="33"/>
        <v>312</v>
      </c>
      <c r="I80">
        <f t="shared" si="34"/>
        <v>313</v>
      </c>
      <c r="J80">
        <f t="shared" si="35"/>
        <v>314</v>
      </c>
      <c r="K80">
        <f t="shared" si="36"/>
        <v>315</v>
      </c>
      <c r="L80">
        <f t="shared" si="37"/>
        <v>316</v>
      </c>
      <c r="M80">
        <f t="shared" si="38"/>
        <v>317</v>
      </c>
      <c r="N80">
        <f t="shared" si="39"/>
        <v>318</v>
      </c>
      <c r="O80">
        <f t="shared" si="40"/>
        <v>319</v>
      </c>
      <c r="P80">
        <f t="shared" si="41"/>
        <v>320</v>
      </c>
      <c r="Q80">
        <f t="shared" si="42"/>
        <v>321</v>
      </c>
      <c r="R80">
        <f t="shared" si="43"/>
        <v>322</v>
      </c>
      <c r="S80">
        <f t="shared" si="44"/>
        <v>323</v>
      </c>
      <c r="T80">
        <f t="shared" si="45"/>
        <v>324</v>
      </c>
    </row>
    <row r="83" spans="3:20" x14ac:dyDescent="0.2">
      <c r="C83">
        <f>SMALL($C$43:$T$60,C63)</f>
        <v>1</v>
      </c>
      <c r="D83">
        <f t="shared" ref="D83:T83" si="46">SMALL($C$43:$T$60,D63)</f>
        <v>2</v>
      </c>
      <c r="E83">
        <f t="shared" si="46"/>
        <v>3</v>
      </c>
      <c r="F83">
        <f t="shared" si="46"/>
        <v>4</v>
      </c>
      <c r="G83">
        <f t="shared" si="46"/>
        <v>5</v>
      </c>
      <c r="H83">
        <f t="shared" si="46"/>
        <v>6</v>
      </c>
      <c r="I83">
        <f t="shared" si="46"/>
        <v>7</v>
      </c>
      <c r="J83">
        <f t="shared" si="46"/>
        <v>8</v>
      </c>
      <c r="K83">
        <f t="shared" si="46"/>
        <v>9</v>
      </c>
      <c r="L83">
        <f t="shared" si="46"/>
        <v>10</v>
      </c>
      <c r="M83">
        <f t="shared" si="46"/>
        <v>11</v>
      </c>
      <c r="N83">
        <f t="shared" si="46"/>
        <v>12</v>
      </c>
      <c r="O83">
        <f t="shared" si="46"/>
        <v>13</v>
      </c>
      <c r="P83">
        <f t="shared" si="46"/>
        <v>14</v>
      </c>
      <c r="Q83">
        <f t="shared" si="46"/>
        <v>15</v>
      </c>
      <c r="R83">
        <f t="shared" si="46"/>
        <v>16</v>
      </c>
      <c r="S83">
        <f t="shared" si="46"/>
        <v>17</v>
      </c>
      <c r="T83">
        <f t="shared" si="46"/>
        <v>18</v>
      </c>
    </row>
    <row r="84" spans="3:20" x14ac:dyDescent="0.2">
      <c r="C84">
        <f t="shared" ref="C84:T84" si="47">SMALL($C$43:$T$60,C64)</f>
        <v>19</v>
      </c>
      <c r="D84">
        <f t="shared" si="47"/>
        <v>20</v>
      </c>
      <c r="E84">
        <f t="shared" si="47"/>
        <v>21</v>
      </c>
      <c r="F84">
        <f t="shared" si="47"/>
        <v>22</v>
      </c>
      <c r="G84">
        <f t="shared" si="47"/>
        <v>23</v>
      </c>
      <c r="H84">
        <f t="shared" si="47"/>
        <v>24</v>
      </c>
      <c r="I84">
        <f t="shared" si="47"/>
        <v>25</v>
      </c>
      <c r="J84">
        <f t="shared" si="47"/>
        <v>26</v>
      </c>
      <c r="K84">
        <f t="shared" si="47"/>
        <v>27</v>
      </c>
      <c r="L84">
        <f t="shared" si="47"/>
        <v>28</v>
      </c>
      <c r="M84">
        <f t="shared" si="47"/>
        <v>29</v>
      </c>
      <c r="N84">
        <f t="shared" si="47"/>
        <v>30</v>
      </c>
      <c r="O84">
        <f t="shared" si="47"/>
        <v>31</v>
      </c>
      <c r="P84">
        <f t="shared" si="47"/>
        <v>32</v>
      </c>
      <c r="Q84">
        <f t="shared" si="47"/>
        <v>33</v>
      </c>
      <c r="R84">
        <f t="shared" si="47"/>
        <v>34</v>
      </c>
      <c r="S84">
        <f t="shared" si="47"/>
        <v>35</v>
      </c>
      <c r="T84">
        <f t="shared" si="47"/>
        <v>36</v>
      </c>
    </row>
    <row r="85" spans="3:20" x14ac:dyDescent="0.2">
      <c r="C85">
        <f t="shared" ref="C85:T85" si="48">SMALL($C$43:$T$60,C65)</f>
        <v>37</v>
      </c>
      <c r="D85">
        <f t="shared" si="48"/>
        <v>38</v>
      </c>
      <c r="E85">
        <f t="shared" si="48"/>
        <v>39</v>
      </c>
      <c r="F85">
        <f t="shared" si="48"/>
        <v>40</v>
      </c>
      <c r="G85">
        <f t="shared" si="48"/>
        <v>41</v>
      </c>
      <c r="H85">
        <f t="shared" si="48"/>
        <v>42</v>
      </c>
      <c r="I85">
        <f t="shared" si="48"/>
        <v>43</v>
      </c>
      <c r="J85">
        <f t="shared" si="48"/>
        <v>44</v>
      </c>
      <c r="K85">
        <f t="shared" si="48"/>
        <v>45</v>
      </c>
      <c r="L85">
        <f t="shared" si="48"/>
        <v>46</v>
      </c>
      <c r="M85">
        <f t="shared" si="48"/>
        <v>47</v>
      </c>
      <c r="N85">
        <f t="shared" si="48"/>
        <v>48</v>
      </c>
      <c r="O85">
        <f t="shared" si="48"/>
        <v>49</v>
      </c>
      <c r="P85">
        <f t="shared" si="48"/>
        <v>50</v>
      </c>
      <c r="Q85">
        <f t="shared" si="48"/>
        <v>51</v>
      </c>
      <c r="R85">
        <f t="shared" si="48"/>
        <v>52</v>
      </c>
      <c r="S85">
        <f t="shared" si="48"/>
        <v>53</v>
      </c>
      <c r="T85">
        <f t="shared" si="48"/>
        <v>54</v>
      </c>
    </row>
    <row r="86" spans="3:20" x14ac:dyDescent="0.2">
      <c r="C86">
        <f t="shared" ref="C86:T86" si="49">SMALL($C$43:$T$60,C66)</f>
        <v>55</v>
      </c>
      <c r="D86">
        <f t="shared" si="49"/>
        <v>56</v>
      </c>
      <c r="E86">
        <f t="shared" si="49"/>
        <v>57</v>
      </c>
      <c r="F86">
        <f t="shared" si="49"/>
        <v>58</v>
      </c>
      <c r="G86">
        <f t="shared" si="49"/>
        <v>59</v>
      </c>
      <c r="H86">
        <f t="shared" si="49"/>
        <v>60</v>
      </c>
      <c r="I86">
        <f t="shared" si="49"/>
        <v>61</v>
      </c>
      <c r="J86">
        <f t="shared" si="49"/>
        <v>62</v>
      </c>
      <c r="K86">
        <f t="shared" si="49"/>
        <v>63</v>
      </c>
      <c r="L86">
        <f t="shared" si="49"/>
        <v>64</v>
      </c>
      <c r="M86">
        <f t="shared" si="49"/>
        <v>65</v>
      </c>
      <c r="N86">
        <f t="shared" si="49"/>
        <v>66</v>
      </c>
      <c r="O86">
        <f t="shared" si="49"/>
        <v>67</v>
      </c>
      <c r="P86">
        <f t="shared" si="49"/>
        <v>68</v>
      </c>
      <c r="Q86">
        <f t="shared" si="49"/>
        <v>69</v>
      </c>
      <c r="R86">
        <f t="shared" si="49"/>
        <v>70</v>
      </c>
      <c r="S86">
        <f t="shared" si="49"/>
        <v>71</v>
      </c>
      <c r="T86">
        <f t="shared" si="49"/>
        <v>72</v>
      </c>
    </row>
    <row r="87" spans="3:20" x14ac:dyDescent="0.2">
      <c r="C87">
        <f t="shared" ref="C87:T87" si="50">SMALL($C$43:$T$60,C67)</f>
        <v>73</v>
      </c>
      <c r="D87">
        <f t="shared" si="50"/>
        <v>74</v>
      </c>
      <c r="E87">
        <f t="shared" si="50"/>
        <v>75</v>
      </c>
      <c r="F87">
        <f t="shared" si="50"/>
        <v>76</v>
      </c>
      <c r="G87">
        <f t="shared" si="50"/>
        <v>77</v>
      </c>
      <c r="H87">
        <f t="shared" si="50"/>
        <v>78</v>
      </c>
      <c r="I87">
        <f t="shared" si="50"/>
        <v>79</v>
      </c>
      <c r="J87">
        <f t="shared" si="50"/>
        <v>80</v>
      </c>
      <c r="K87">
        <f t="shared" si="50"/>
        <v>81</v>
      </c>
      <c r="L87">
        <f t="shared" si="50"/>
        <v>82</v>
      </c>
      <c r="M87">
        <f t="shared" si="50"/>
        <v>83</v>
      </c>
      <c r="N87">
        <f t="shared" si="50"/>
        <v>84</v>
      </c>
      <c r="O87">
        <f t="shared" si="50"/>
        <v>85</v>
      </c>
      <c r="P87">
        <f t="shared" si="50"/>
        <v>86</v>
      </c>
      <c r="Q87">
        <f t="shared" si="50"/>
        <v>87</v>
      </c>
      <c r="R87">
        <f t="shared" si="50"/>
        <v>88</v>
      </c>
      <c r="S87">
        <f t="shared" si="50"/>
        <v>89</v>
      </c>
      <c r="T87">
        <f t="shared" si="50"/>
        <v>90</v>
      </c>
    </row>
    <row r="88" spans="3:20" x14ac:dyDescent="0.2">
      <c r="C88">
        <f t="shared" ref="C88:T88" si="51">SMALL($C$43:$T$60,C68)</f>
        <v>91</v>
      </c>
      <c r="D88">
        <f t="shared" si="51"/>
        <v>92</v>
      </c>
      <c r="E88">
        <f t="shared" si="51"/>
        <v>93</v>
      </c>
      <c r="F88">
        <f t="shared" si="51"/>
        <v>94</v>
      </c>
      <c r="G88">
        <f t="shared" si="51"/>
        <v>95</v>
      </c>
      <c r="H88">
        <f t="shared" si="51"/>
        <v>96</v>
      </c>
      <c r="I88">
        <f t="shared" si="51"/>
        <v>97</v>
      </c>
      <c r="J88">
        <f t="shared" si="51"/>
        <v>98</v>
      </c>
      <c r="K88">
        <f t="shared" si="51"/>
        <v>99</v>
      </c>
      <c r="L88">
        <f t="shared" si="51"/>
        <v>100</v>
      </c>
      <c r="M88">
        <f t="shared" si="51"/>
        <v>101</v>
      </c>
      <c r="N88">
        <f t="shared" si="51"/>
        <v>102</v>
      </c>
      <c r="O88">
        <f t="shared" si="51"/>
        <v>103</v>
      </c>
      <c r="P88">
        <f t="shared" si="51"/>
        <v>104</v>
      </c>
      <c r="Q88">
        <f t="shared" si="51"/>
        <v>105</v>
      </c>
      <c r="R88">
        <f t="shared" si="51"/>
        <v>106</v>
      </c>
      <c r="S88">
        <f t="shared" si="51"/>
        <v>107</v>
      </c>
      <c r="T88">
        <f t="shared" si="51"/>
        <v>108</v>
      </c>
    </row>
    <row r="89" spans="3:20" x14ac:dyDescent="0.2">
      <c r="C89">
        <f t="shared" ref="C89:T89" si="52">SMALL($C$43:$T$60,C69)</f>
        <v>109</v>
      </c>
      <c r="D89">
        <f t="shared" si="52"/>
        <v>110</v>
      </c>
      <c r="E89">
        <f t="shared" si="52"/>
        <v>111</v>
      </c>
      <c r="F89">
        <f t="shared" si="52"/>
        <v>112</v>
      </c>
      <c r="G89">
        <f t="shared" si="52"/>
        <v>113</v>
      </c>
      <c r="H89">
        <f t="shared" si="52"/>
        <v>114</v>
      </c>
      <c r="I89">
        <f t="shared" si="52"/>
        <v>115</v>
      </c>
      <c r="J89">
        <f t="shared" si="52"/>
        <v>116</v>
      </c>
      <c r="K89">
        <f t="shared" si="52"/>
        <v>117</v>
      </c>
      <c r="L89">
        <f t="shared" si="52"/>
        <v>118</v>
      </c>
      <c r="M89">
        <f t="shared" si="52"/>
        <v>119</v>
      </c>
      <c r="N89">
        <f t="shared" si="52"/>
        <v>120</v>
      </c>
      <c r="O89">
        <f t="shared" si="52"/>
        <v>121</v>
      </c>
      <c r="P89">
        <f t="shared" si="52"/>
        <v>122</v>
      </c>
      <c r="Q89">
        <f t="shared" si="52"/>
        <v>123</v>
      </c>
      <c r="R89">
        <f t="shared" si="52"/>
        <v>124</v>
      </c>
      <c r="S89">
        <f t="shared" si="52"/>
        <v>125</v>
      </c>
      <c r="T89">
        <f t="shared" si="52"/>
        <v>126</v>
      </c>
    </row>
    <row r="90" spans="3:20" x14ac:dyDescent="0.2">
      <c r="C90">
        <f t="shared" ref="C90:T90" si="53">SMALL($C$43:$T$60,C70)</f>
        <v>127</v>
      </c>
      <c r="D90">
        <f t="shared" si="53"/>
        <v>128</v>
      </c>
      <c r="E90">
        <f t="shared" si="53"/>
        <v>129</v>
      </c>
      <c r="F90">
        <f t="shared" si="53"/>
        <v>130</v>
      </c>
      <c r="G90">
        <f t="shared" si="53"/>
        <v>131</v>
      </c>
      <c r="H90">
        <f t="shared" si="53"/>
        <v>132</v>
      </c>
      <c r="I90">
        <f t="shared" si="53"/>
        <v>133</v>
      </c>
      <c r="J90">
        <f t="shared" si="53"/>
        <v>134</v>
      </c>
      <c r="K90">
        <f t="shared" si="53"/>
        <v>135</v>
      </c>
      <c r="L90">
        <f t="shared" si="53"/>
        <v>136</v>
      </c>
      <c r="M90">
        <f t="shared" si="53"/>
        <v>137</v>
      </c>
      <c r="N90">
        <f t="shared" si="53"/>
        <v>138</v>
      </c>
      <c r="O90">
        <f t="shared" si="53"/>
        <v>139</v>
      </c>
      <c r="P90">
        <f t="shared" si="53"/>
        <v>140</v>
      </c>
      <c r="Q90">
        <f t="shared" si="53"/>
        <v>141</v>
      </c>
      <c r="R90">
        <f t="shared" si="53"/>
        <v>142</v>
      </c>
      <c r="S90">
        <f t="shared" si="53"/>
        <v>143</v>
      </c>
      <c r="T90">
        <f t="shared" si="53"/>
        <v>144</v>
      </c>
    </row>
    <row r="91" spans="3:20" x14ac:dyDescent="0.2">
      <c r="C91">
        <f t="shared" ref="C91:T91" si="54">SMALL($C$43:$T$60,C71)</f>
        <v>145</v>
      </c>
      <c r="D91">
        <f t="shared" si="54"/>
        <v>146</v>
      </c>
      <c r="E91">
        <f t="shared" si="54"/>
        <v>147</v>
      </c>
      <c r="F91">
        <f t="shared" si="54"/>
        <v>148</v>
      </c>
      <c r="G91">
        <f t="shared" si="54"/>
        <v>149</v>
      </c>
      <c r="H91">
        <f t="shared" si="54"/>
        <v>150</v>
      </c>
      <c r="I91">
        <f t="shared" si="54"/>
        <v>151</v>
      </c>
      <c r="J91">
        <f t="shared" si="54"/>
        <v>152</v>
      </c>
      <c r="K91">
        <f t="shared" si="54"/>
        <v>153</v>
      </c>
      <c r="L91">
        <f t="shared" si="54"/>
        <v>154</v>
      </c>
      <c r="M91">
        <f t="shared" si="54"/>
        <v>155</v>
      </c>
      <c r="N91">
        <f t="shared" si="54"/>
        <v>156</v>
      </c>
      <c r="O91">
        <f t="shared" si="54"/>
        <v>157</v>
      </c>
      <c r="P91">
        <f t="shared" si="54"/>
        <v>158</v>
      </c>
      <c r="Q91">
        <f t="shared" si="54"/>
        <v>159</v>
      </c>
      <c r="R91">
        <f t="shared" si="54"/>
        <v>160</v>
      </c>
      <c r="S91">
        <f t="shared" si="54"/>
        <v>161</v>
      </c>
      <c r="T91">
        <f t="shared" si="54"/>
        <v>162</v>
      </c>
    </row>
    <row r="92" spans="3:20" x14ac:dyDescent="0.2">
      <c r="C92">
        <f t="shared" ref="C92:T92" si="55">SMALL($C$43:$T$60,C72)</f>
        <v>163</v>
      </c>
      <c r="D92">
        <f t="shared" si="55"/>
        <v>164</v>
      </c>
      <c r="E92">
        <f t="shared" si="55"/>
        <v>165</v>
      </c>
      <c r="F92">
        <f t="shared" si="55"/>
        <v>166</v>
      </c>
      <c r="G92">
        <f t="shared" si="55"/>
        <v>167</v>
      </c>
      <c r="H92">
        <f t="shared" si="55"/>
        <v>168</v>
      </c>
      <c r="I92">
        <f t="shared" si="55"/>
        <v>169</v>
      </c>
      <c r="J92">
        <f t="shared" si="55"/>
        <v>170</v>
      </c>
      <c r="K92">
        <f t="shared" si="55"/>
        <v>171</v>
      </c>
      <c r="L92">
        <f t="shared" si="55"/>
        <v>172</v>
      </c>
      <c r="M92">
        <f t="shared" si="55"/>
        <v>173</v>
      </c>
      <c r="N92">
        <f t="shared" si="55"/>
        <v>174</v>
      </c>
      <c r="O92">
        <f t="shared" si="55"/>
        <v>175</v>
      </c>
      <c r="P92">
        <f t="shared" si="55"/>
        <v>176</v>
      </c>
      <c r="Q92">
        <f t="shared" si="55"/>
        <v>177</v>
      </c>
      <c r="R92">
        <f t="shared" si="55"/>
        <v>178</v>
      </c>
      <c r="S92">
        <f t="shared" si="55"/>
        <v>179</v>
      </c>
      <c r="T92">
        <f t="shared" si="55"/>
        <v>180</v>
      </c>
    </row>
    <row r="93" spans="3:20" x14ac:dyDescent="0.2">
      <c r="C93">
        <f t="shared" ref="C93:T93" si="56">SMALL($C$43:$T$60,C73)</f>
        <v>181</v>
      </c>
      <c r="D93">
        <f t="shared" si="56"/>
        <v>182</v>
      </c>
      <c r="E93">
        <f t="shared" si="56"/>
        <v>183</v>
      </c>
      <c r="F93">
        <f t="shared" si="56"/>
        <v>184</v>
      </c>
      <c r="G93">
        <f t="shared" si="56"/>
        <v>185</v>
      </c>
      <c r="H93">
        <f t="shared" si="56"/>
        <v>186</v>
      </c>
      <c r="I93">
        <f t="shared" si="56"/>
        <v>187</v>
      </c>
      <c r="J93">
        <f t="shared" si="56"/>
        <v>188</v>
      </c>
      <c r="K93">
        <f t="shared" si="56"/>
        <v>189</v>
      </c>
      <c r="L93">
        <f t="shared" si="56"/>
        <v>190</v>
      </c>
      <c r="M93">
        <f t="shared" si="56"/>
        <v>191</v>
      </c>
      <c r="N93">
        <f t="shared" si="56"/>
        <v>192</v>
      </c>
      <c r="O93">
        <f t="shared" si="56"/>
        <v>193</v>
      </c>
      <c r="P93">
        <f t="shared" si="56"/>
        <v>194</v>
      </c>
      <c r="Q93">
        <f t="shared" si="56"/>
        <v>195</v>
      </c>
      <c r="R93">
        <f t="shared" si="56"/>
        <v>196</v>
      </c>
      <c r="S93">
        <f t="shared" si="56"/>
        <v>197</v>
      </c>
      <c r="T93">
        <f t="shared" si="56"/>
        <v>198</v>
      </c>
    </row>
    <row r="94" spans="3:20" x14ac:dyDescent="0.2">
      <c r="C94">
        <f t="shared" ref="C94:T94" si="57">SMALL($C$43:$T$60,C74)</f>
        <v>199</v>
      </c>
      <c r="D94">
        <f t="shared" si="57"/>
        <v>200</v>
      </c>
      <c r="E94">
        <f t="shared" si="57"/>
        <v>201</v>
      </c>
      <c r="F94">
        <f t="shared" si="57"/>
        <v>202</v>
      </c>
      <c r="G94">
        <f t="shared" si="57"/>
        <v>203</v>
      </c>
      <c r="H94">
        <f t="shared" si="57"/>
        <v>204</v>
      </c>
      <c r="I94">
        <f t="shared" si="57"/>
        <v>205</v>
      </c>
      <c r="J94">
        <f t="shared" si="57"/>
        <v>206</v>
      </c>
      <c r="K94">
        <f t="shared" si="57"/>
        <v>207</v>
      </c>
      <c r="L94">
        <f t="shared" si="57"/>
        <v>208</v>
      </c>
      <c r="M94">
        <f t="shared" si="57"/>
        <v>209</v>
      </c>
      <c r="N94">
        <f t="shared" si="57"/>
        <v>210</v>
      </c>
      <c r="O94">
        <f t="shared" si="57"/>
        <v>211</v>
      </c>
      <c r="P94">
        <f t="shared" si="57"/>
        <v>212</v>
      </c>
      <c r="Q94">
        <f t="shared" si="57"/>
        <v>213</v>
      </c>
      <c r="R94">
        <f t="shared" si="57"/>
        <v>214</v>
      </c>
      <c r="S94">
        <f t="shared" si="57"/>
        <v>215</v>
      </c>
      <c r="T94">
        <f t="shared" si="57"/>
        <v>216</v>
      </c>
    </row>
    <row r="95" spans="3:20" x14ac:dyDescent="0.2">
      <c r="C95">
        <f t="shared" ref="C95:T95" si="58">SMALL($C$43:$T$60,C75)</f>
        <v>217</v>
      </c>
      <c r="D95">
        <f t="shared" si="58"/>
        <v>218</v>
      </c>
      <c r="E95">
        <f t="shared" si="58"/>
        <v>219</v>
      </c>
      <c r="F95">
        <f t="shared" si="58"/>
        <v>220</v>
      </c>
      <c r="G95">
        <f t="shared" si="58"/>
        <v>221</v>
      </c>
      <c r="H95">
        <f t="shared" si="58"/>
        <v>222</v>
      </c>
      <c r="I95">
        <f t="shared" si="58"/>
        <v>223</v>
      </c>
      <c r="J95">
        <f t="shared" si="58"/>
        <v>224</v>
      </c>
      <c r="K95">
        <f t="shared" si="58"/>
        <v>225</v>
      </c>
      <c r="L95">
        <f t="shared" si="58"/>
        <v>226</v>
      </c>
      <c r="M95">
        <f t="shared" si="58"/>
        <v>227</v>
      </c>
      <c r="N95">
        <f t="shared" si="58"/>
        <v>228</v>
      </c>
      <c r="O95">
        <f t="shared" si="58"/>
        <v>229</v>
      </c>
      <c r="P95">
        <f t="shared" si="58"/>
        <v>230</v>
      </c>
      <c r="Q95">
        <f t="shared" si="58"/>
        <v>231</v>
      </c>
      <c r="R95">
        <f t="shared" si="58"/>
        <v>232</v>
      </c>
      <c r="S95">
        <f t="shared" si="58"/>
        <v>233</v>
      </c>
      <c r="T95">
        <f t="shared" si="58"/>
        <v>234</v>
      </c>
    </row>
    <row r="96" spans="3:20" x14ac:dyDescent="0.2">
      <c r="C96">
        <f t="shared" ref="C96:T96" si="59">SMALL($C$43:$T$60,C76)</f>
        <v>235</v>
      </c>
      <c r="D96">
        <f t="shared" si="59"/>
        <v>236</v>
      </c>
      <c r="E96">
        <f t="shared" si="59"/>
        <v>237</v>
      </c>
      <c r="F96">
        <f t="shared" si="59"/>
        <v>238</v>
      </c>
      <c r="G96">
        <f t="shared" si="59"/>
        <v>239</v>
      </c>
      <c r="H96">
        <f t="shared" si="59"/>
        <v>240</v>
      </c>
      <c r="I96">
        <f t="shared" si="59"/>
        <v>241</v>
      </c>
      <c r="J96">
        <f t="shared" si="59"/>
        <v>242</v>
      </c>
      <c r="K96">
        <f t="shared" si="59"/>
        <v>243</v>
      </c>
      <c r="L96">
        <f t="shared" si="59"/>
        <v>244</v>
      </c>
      <c r="M96">
        <f t="shared" si="59"/>
        <v>245</v>
      </c>
      <c r="N96">
        <f t="shared" si="59"/>
        <v>246</v>
      </c>
      <c r="O96">
        <f t="shared" si="59"/>
        <v>247</v>
      </c>
      <c r="P96">
        <f t="shared" si="59"/>
        <v>248</v>
      </c>
      <c r="Q96">
        <f t="shared" si="59"/>
        <v>249</v>
      </c>
      <c r="R96">
        <f t="shared" si="59"/>
        <v>250</v>
      </c>
      <c r="S96">
        <f t="shared" si="59"/>
        <v>251</v>
      </c>
      <c r="T96">
        <f t="shared" si="59"/>
        <v>252</v>
      </c>
    </row>
    <row r="97" spans="3:20" x14ac:dyDescent="0.2">
      <c r="C97">
        <f t="shared" ref="C97:T97" si="60">SMALL($C$43:$T$60,C77)</f>
        <v>253</v>
      </c>
      <c r="D97">
        <f t="shared" si="60"/>
        <v>254</v>
      </c>
      <c r="E97">
        <f t="shared" si="60"/>
        <v>255</v>
      </c>
      <c r="F97">
        <f t="shared" si="60"/>
        <v>256</v>
      </c>
      <c r="G97">
        <f t="shared" si="60"/>
        <v>257</v>
      </c>
      <c r="H97">
        <f t="shared" si="60"/>
        <v>258</v>
      </c>
      <c r="I97">
        <f t="shared" si="60"/>
        <v>259</v>
      </c>
      <c r="J97">
        <f t="shared" si="60"/>
        <v>260</v>
      </c>
      <c r="K97">
        <f t="shared" si="60"/>
        <v>261</v>
      </c>
      <c r="L97">
        <f t="shared" si="60"/>
        <v>262</v>
      </c>
      <c r="M97">
        <f t="shared" si="60"/>
        <v>263</v>
      </c>
      <c r="N97">
        <f t="shared" si="60"/>
        <v>264</v>
      </c>
      <c r="O97">
        <f t="shared" si="60"/>
        <v>265</v>
      </c>
      <c r="P97">
        <f t="shared" si="60"/>
        <v>266</v>
      </c>
      <c r="Q97">
        <f t="shared" si="60"/>
        <v>267</v>
      </c>
      <c r="R97">
        <f t="shared" si="60"/>
        <v>268</v>
      </c>
      <c r="S97">
        <f t="shared" si="60"/>
        <v>269</v>
      </c>
      <c r="T97">
        <f t="shared" si="60"/>
        <v>270</v>
      </c>
    </row>
    <row r="98" spans="3:20" x14ac:dyDescent="0.2">
      <c r="C98">
        <f t="shared" ref="C98:T98" si="61">SMALL($C$43:$T$60,C78)</f>
        <v>271</v>
      </c>
      <c r="D98">
        <f t="shared" si="61"/>
        <v>272</v>
      </c>
      <c r="E98">
        <f t="shared" si="61"/>
        <v>273</v>
      </c>
      <c r="F98">
        <f t="shared" si="61"/>
        <v>274</v>
      </c>
      <c r="G98">
        <f t="shared" si="61"/>
        <v>275</v>
      </c>
      <c r="H98">
        <f t="shared" si="61"/>
        <v>276</v>
      </c>
      <c r="I98">
        <f t="shared" si="61"/>
        <v>277</v>
      </c>
      <c r="J98">
        <f t="shared" si="61"/>
        <v>278</v>
      </c>
      <c r="K98">
        <f t="shared" si="61"/>
        <v>279</v>
      </c>
      <c r="L98">
        <f t="shared" si="61"/>
        <v>280</v>
      </c>
      <c r="M98">
        <f t="shared" si="61"/>
        <v>281</v>
      </c>
      <c r="N98">
        <f t="shared" si="61"/>
        <v>282</v>
      </c>
      <c r="O98">
        <f t="shared" si="61"/>
        <v>283</v>
      </c>
      <c r="P98">
        <f t="shared" si="61"/>
        <v>284</v>
      </c>
      <c r="Q98">
        <f t="shared" si="61"/>
        <v>285</v>
      </c>
      <c r="R98">
        <f t="shared" si="61"/>
        <v>286</v>
      </c>
      <c r="S98">
        <f t="shared" si="61"/>
        <v>287</v>
      </c>
      <c r="T98">
        <f t="shared" si="61"/>
        <v>288</v>
      </c>
    </row>
    <row r="99" spans="3:20" x14ac:dyDescent="0.2">
      <c r="C99">
        <f t="shared" ref="C99:T99" si="62">SMALL($C$43:$T$60,C79)</f>
        <v>289</v>
      </c>
      <c r="D99">
        <f t="shared" si="62"/>
        <v>290</v>
      </c>
      <c r="E99">
        <f t="shared" si="62"/>
        <v>291</v>
      </c>
      <c r="F99">
        <f t="shared" si="62"/>
        <v>292</v>
      </c>
      <c r="G99">
        <f t="shared" si="62"/>
        <v>293</v>
      </c>
      <c r="H99">
        <f t="shared" si="62"/>
        <v>294</v>
      </c>
      <c r="I99">
        <f t="shared" si="62"/>
        <v>295</v>
      </c>
      <c r="J99">
        <f t="shared" si="62"/>
        <v>296</v>
      </c>
      <c r="K99">
        <f t="shared" si="62"/>
        <v>297</v>
      </c>
      <c r="L99">
        <f t="shared" si="62"/>
        <v>298</v>
      </c>
      <c r="M99">
        <f t="shared" si="62"/>
        <v>299</v>
      </c>
      <c r="N99">
        <f t="shared" si="62"/>
        <v>300</v>
      </c>
      <c r="O99">
        <f t="shared" si="62"/>
        <v>301</v>
      </c>
      <c r="P99">
        <f t="shared" si="62"/>
        <v>302</v>
      </c>
      <c r="Q99">
        <f t="shared" si="62"/>
        <v>303</v>
      </c>
      <c r="R99">
        <f t="shared" si="62"/>
        <v>304</v>
      </c>
      <c r="S99">
        <f t="shared" si="62"/>
        <v>305</v>
      </c>
      <c r="T99">
        <f t="shared" si="62"/>
        <v>306</v>
      </c>
    </row>
    <row r="100" spans="3:20" x14ac:dyDescent="0.2">
      <c r="C100">
        <f t="shared" ref="C100:T100" si="63">SMALL($C$43:$T$60,C80)</f>
        <v>307</v>
      </c>
      <c r="D100">
        <f t="shared" si="63"/>
        <v>308</v>
      </c>
      <c r="E100">
        <f t="shared" si="63"/>
        <v>309</v>
      </c>
      <c r="F100">
        <f t="shared" si="63"/>
        <v>310</v>
      </c>
      <c r="G100">
        <f t="shared" si="63"/>
        <v>311</v>
      </c>
      <c r="H100">
        <f t="shared" si="63"/>
        <v>312</v>
      </c>
      <c r="I100">
        <f t="shared" si="63"/>
        <v>313</v>
      </c>
      <c r="J100">
        <f t="shared" si="63"/>
        <v>314</v>
      </c>
      <c r="K100">
        <f t="shared" si="63"/>
        <v>315</v>
      </c>
      <c r="L100">
        <f t="shared" si="63"/>
        <v>316</v>
      </c>
      <c r="M100">
        <f t="shared" si="63"/>
        <v>317</v>
      </c>
      <c r="N100">
        <f t="shared" si="63"/>
        <v>318</v>
      </c>
      <c r="O100">
        <f t="shared" si="63"/>
        <v>319</v>
      </c>
      <c r="P100">
        <f t="shared" si="63"/>
        <v>320</v>
      </c>
      <c r="Q100">
        <f t="shared" si="63"/>
        <v>321</v>
      </c>
      <c r="R100">
        <f t="shared" si="63"/>
        <v>322</v>
      </c>
      <c r="S100">
        <f t="shared" si="63"/>
        <v>323</v>
      </c>
      <c r="T100">
        <f t="shared" si="63"/>
        <v>324</v>
      </c>
    </row>
    <row r="103" spans="3:20" x14ac:dyDescent="0.2">
      <c r="C103" s="19">
        <f>C63-C83</f>
        <v>0</v>
      </c>
      <c r="D103" s="19">
        <f t="shared" ref="D103:T103" si="64">D63-D83</f>
        <v>0</v>
      </c>
      <c r="E103" s="19">
        <f t="shared" si="64"/>
        <v>0</v>
      </c>
      <c r="F103" s="19">
        <f t="shared" si="64"/>
        <v>0</v>
      </c>
      <c r="G103" s="19">
        <f t="shared" si="64"/>
        <v>0</v>
      </c>
      <c r="H103" s="19">
        <f t="shared" si="64"/>
        <v>0</v>
      </c>
      <c r="I103" s="19">
        <f t="shared" si="64"/>
        <v>0</v>
      </c>
      <c r="J103" s="19">
        <f t="shared" si="64"/>
        <v>0</v>
      </c>
      <c r="K103" s="19">
        <f t="shared" si="64"/>
        <v>0</v>
      </c>
      <c r="L103" s="19">
        <f t="shared" si="64"/>
        <v>0</v>
      </c>
      <c r="M103" s="19">
        <f t="shared" si="64"/>
        <v>0</v>
      </c>
      <c r="N103" s="19">
        <f t="shared" si="64"/>
        <v>0</v>
      </c>
      <c r="O103" s="19">
        <f t="shared" si="64"/>
        <v>0</v>
      </c>
      <c r="P103" s="19">
        <f t="shared" si="64"/>
        <v>0</v>
      </c>
      <c r="Q103" s="19">
        <f t="shared" si="64"/>
        <v>0</v>
      </c>
      <c r="R103" s="19">
        <f t="shared" si="64"/>
        <v>0</v>
      </c>
      <c r="S103" s="19">
        <f t="shared" si="64"/>
        <v>0</v>
      </c>
      <c r="T103" s="19">
        <f t="shared" si="64"/>
        <v>0</v>
      </c>
    </row>
    <row r="104" spans="3:20" x14ac:dyDescent="0.2">
      <c r="C104" s="19">
        <f t="shared" ref="C104:T104" si="65">C64-C84</f>
        <v>0</v>
      </c>
      <c r="D104" s="19">
        <f t="shared" si="65"/>
        <v>0</v>
      </c>
      <c r="E104" s="19">
        <f t="shared" si="65"/>
        <v>0</v>
      </c>
      <c r="F104" s="19">
        <f t="shared" si="65"/>
        <v>0</v>
      </c>
      <c r="G104" s="19">
        <f t="shared" si="65"/>
        <v>0</v>
      </c>
      <c r="H104" s="19">
        <f t="shared" si="65"/>
        <v>0</v>
      </c>
      <c r="I104" s="19">
        <f t="shared" si="65"/>
        <v>0</v>
      </c>
      <c r="J104" s="19">
        <f t="shared" si="65"/>
        <v>0</v>
      </c>
      <c r="K104" s="19">
        <f t="shared" si="65"/>
        <v>0</v>
      </c>
      <c r="L104" s="19">
        <f t="shared" si="65"/>
        <v>0</v>
      </c>
      <c r="M104" s="19">
        <f t="shared" si="65"/>
        <v>0</v>
      </c>
      <c r="N104" s="19">
        <f t="shared" si="65"/>
        <v>0</v>
      </c>
      <c r="O104" s="19">
        <f t="shared" si="65"/>
        <v>0</v>
      </c>
      <c r="P104" s="19">
        <f t="shared" si="65"/>
        <v>0</v>
      </c>
      <c r="Q104" s="19">
        <f t="shared" si="65"/>
        <v>0</v>
      </c>
      <c r="R104" s="19">
        <f t="shared" si="65"/>
        <v>0</v>
      </c>
      <c r="S104" s="19">
        <f t="shared" si="65"/>
        <v>0</v>
      </c>
      <c r="T104" s="19">
        <f t="shared" si="65"/>
        <v>0</v>
      </c>
    </row>
    <row r="105" spans="3:20" x14ac:dyDescent="0.2">
      <c r="C105" s="19">
        <f t="shared" ref="C105:T105" si="66">C65-C85</f>
        <v>0</v>
      </c>
      <c r="D105" s="19">
        <f t="shared" si="66"/>
        <v>0</v>
      </c>
      <c r="E105" s="19">
        <f t="shared" si="66"/>
        <v>0</v>
      </c>
      <c r="F105" s="19">
        <f t="shared" si="66"/>
        <v>0</v>
      </c>
      <c r="G105" s="19">
        <f t="shared" si="66"/>
        <v>0</v>
      </c>
      <c r="H105" s="19">
        <f t="shared" si="66"/>
        <v>0</v>
      </c>
      <c r="I105" s="19">
        <f t="shared" si="66"/>
        <v>0</v>
      </c>
      <c r="J105" s="19">
        <f t="shared" si="66"/>
        <v>0</v>
      </c>
      <c r="K105" s="19">
        <f t="shared" si="66"/>
        <v>0</v>
      </c>
      <c r="L105" s="19">
        <f t="shared" si="66"/>
        <v>0</v>
      </c>
      <c r="M105" s="19">
        <f t="shared" si="66"/>
        <v>0</v>
      </c>
      <c r="N105" s="19">
        <f t="shared" si="66"/>
        <v>0</v>
      </c>
      <c r="O105" s="19">
        <f t="shared" si="66"/>
        <v>0</v>
      </c>
      <c r="P105" s="19">
        <f t="shared" si="66"/>
        <v>0</v>
      </c>
      <c r="Q105" s="19">
        <f t="shared" si="66"/>
        <v>0</v>
      </c>
      <c r="R105" s="19">
        <f t="shared" si="66"/>
        <v>0</v>
      </c>
      <c r="S105" s="19">
        <f t="shared" si="66"/>
        <v>0</v>
      </c>
      <c r="T105" s="19">
        <f t="shared" si="66"/>
        <v>0</v>
      </c>
    </row>
    <row r="106" spans="3:20" x14ac:dyDescent="0.2">
      <c r="C106" s="19">
        <f t="shared" ref="C106:T106" si="67">C66-C86</f>
        <v>0</v>
      </c>
      <c r="D106" s="19">
        <f t="shared" si="67"/>
        <v>0</v>
      </c>
      <c r="E106" s="19">
        <f t="shared" si="67"/>
        <v>0</v>
      </c>
      <c r="F106" s="19">
        <f t="shared" si="67"/>
        <v>0</v>
      </c>
      <c r="G106" s="19">
        <f t="shared" si="67"/>
        <v>0</v>
      </c>
      <c r="H106" s="19">
        <f t="shared" si="67"/>
        <v>0</v>
      </c>
      <c r="I106" s="19">
        <f t="shared" si="67"/>
        <v>0</v>
      </c>
      <c r="J106" s="19">
        <f t="shared" si="67"/>
        <v>0</v>
      </c>
      <c r="K106" s="19">
        <f t="shared" si="67"/>
        <v>0</v>
      </c>
      <c r="L106" s="19">
        <f t="shared" si="67"/>
        <v>0</v>
      </c>
      <c r="M106" s="19">
        <f t="shared" si="67"/>
        <v>0</v>
      </c>
      <c r="N106" s="19">
        <f t="shared" si="67"/>
        <v>0</v>
      </c>
      <c r="O106" s="19">
        <f t="shared" si="67"/>
        <v>0</v>
      </c>
      <c r="P106" s="19">
        <f t="shared" si="67"/>
        <v>0</v>
      </c>
      <c r="Q106" s="19">
        <f t="shared" si="67"/>
        <v>0</v>
      </c>
      <c r="R106" s="19">
        <f t="shared" si="67"/>
        <v>0</v>
      </c>
      <c r="S106" s="19">
        <f t="shared" si="67"/>
        <v>0</v>
      </c>
      <c r="T106" s="19">
        <f t="shared" si="67"/>
        <v>0</v>
      </c>
    </row>
    <row r="107" spans="3:20" x14ac:dyDescent="0.2">
      <c r="C107" s="19">
        <f t="shared" ref="C107:T107" si="68">C67-C87</f>
        <v>0</v>
      </c>
      <c r="D107" s="19">
        <f t="shared" si="68"/>
        <v>0</v>
      </c>
      <c r="E107" s="19">
        <f t="shared" si="68"/>
        <v>0</v>
      </c>
      <c r="F107" s="19">
        <f t="shared" si="68"/>
        <v>0</v>
      </c>
      <c r="G107" s="19">
        <f t="shared" si="68"/>
        <v>0</v>
      </c>
      <c r="H107" s="19">
        <f t="shared" si="68"/>
        <v>0</v>
      </c>
      <c r="I107" s="19">
        <f t="shared" si="68"/>
        <v>0</v>
      </c>
      <c r="J107" s="19">
        <f t="shared" si="68"/>
        <v>0</v>
      </c>
      <c r="K107" s="19">
        <f t="shared" si="68"/>
        <v>0</v>
      </c>
      <c r="L107" s="19">
        <f t="shared" si="68"/>
        <v>0</v>
      </c>
      <c r="M107" s="19">
        <f t="shared" si="68"/>
        <v>0</v>
      </c>
      <c r="N107" s="19">
        <f t="shared" si="68"/>
        <v>0</v>
      </c>
      <c r="O107" s="19">
        <f t="shared" si="68"/>
        <v>0</v>
      </c>
      <c r="P107" s="19">
        <f t="shared" si="68"/>
        <v>0</v>
      </c>
      <c r="Q107" s="19">
        <f t="shared" si="68"/>
        <v>0</v>
      </c>
      <c r="R107" s="19">
        <f t="shared" si="68"/>
        <v>0</v>
      </c>
      <c r="S107" s="19">
        <f t="shared" si="68"/>
        <v>0</v>
      </c>
      <c r="T107" s="19">
        <f t="shared" si="68"/>
        <v>0</v>
      </c>
    </row>
    <row r="108" spans="3:20" x14ac:dyDescent="0.2">
      <c r="C108" s="19">
        <f t="shared" ref="C108:T108" si="69">C68-C88</f>
        <v>0</v>
      </c>
      <c r="D108" s="19">
        <f t="shared" si="69"/>
        <v>0</v>
      </c>
      <c r="E108" s="19">
        <f t="shared" si="69"/>
        <v>0</v>
      </c>
      <c r="F108" s="19">
        <f t="shared" si="69"/>
        <v>0</v>
      </c>
      <c r="G108" s="19">
        <f t="shared" si="69"/>
        <v>0</v>
      </c>
      <c r="H108" s="19">
        <f t="shared" si="69"/>
        <v>0</v>
      </c>
      <c r="I108" s="19">
        <f t="shared" si="69"/>
        <v>0</v>
      </c>
      <c r="J108" s="19">
        <f t="shared" si="69"/>
        <v>0</v>
      </c>
      <c r="K108" s="19">
        <f t="shared" si="69"/>
        <v>0</v>
      </c>
      <c r="L108" s="19">
        <f t="shared" si="69"/>
        <v>0</v>
      </c>
      <c r="M108" s="19">
        <f t="shared" si="69"/>
        <v>0</v>
      </c>
      <c r="N108" s="19">
        <f t="shared" si="69"/>
        <v>0</v>
      </c>
      <c r="O108" s="19">
        <f t="shared" si="69"/>
        <v>0</v>
      </c>
      <c r="P108" s="19">
        <f t="shared" si="69"/>
        <v>0</v>
      </c>
      <c r="Q108" s="19">
        <f t="shared" si="69"/>
        <v>0</v>
      </c>
      <c r="R108" s="19">
        <f t="shared" si="69"/>
        <v>0</v>
      </c>
      <c r="S108" s="19">
        <f t="shared" si="69"/>
        <v>0</v>
      </c>
      <c r="T108" s="19">
        <f t="shared" si="69"/>
        <v>0</v>
      </c>
    </row>
    <row r="109" spans="3:20" x14ac:dyDescent="0.2">
      <c r="C109" s="19">
        <f t="shared" ref="C109:T109" si="70">C69-C89</f>
        <v>0</v>
      </c>
      <c r="D109" s="19">
        <f t="shared" si="70"/>
        <v>0</v>
      </c>
      <c r="E109" s="19">
        <f t="shared" si="70"/>
        <v>0</v>
      </c>
      <c r="F109" s="19">
        <f t="shared" si="70"/>
        <v>0</v>
      </c>
      <c r="G109" s="19">
        <f t="shared" si="70"/>
        <v>0</v>
      </c>
      <c r="H109" s="19">
        <f t="shared" si="70"/>
        <v>0</v>
      </c>
      <c r="I109" s="19">
        <f t="shared" si="70"/>
        <v>0</v>
      </c>
      <c r="J109" s="19">
        <f t="shared" si="70"/>
        <v>0</v>
      </c>
      <c r="K109" s="19">
        <f t="shared" si="70"/>
        <v>0</v>
      </c>
      <c r="L109" s="19">
        <f t="shared" si="70"/>
        <v>0</v>
      </c>
      <c r="M109" s="19">
        <f t="shared" si="70"/>
        <v>0</v>
      </c>
      <c r="N109" s="19">
        <f t="shared" si="70"/>
        <v>0</v>
      </c>
      <c r="O109" s="19">
        <f t="shared" si="70"/>
        <v>0</v>
      </c>
      <c r="P109" s="19">
        <f t="shared" si="70"/>
        <v>0</v>
      </c>
      <c r="Q109" s="19">
        <f t="shared" si="70"/>
        <v>0</v>
      </c>
      <c r="R109" s="19">
        <f t="shared" si="70"/>
        <v>0</v>
      </c>
      <c r="S109" s="19">
        <f t="shared" si="70"/>
        <v>0</v>
      </c>
      <c r="T109" s="19">
        <f t="shared" si="70"/>
        <v>0</v>
      </c>
    </row>
    <row r="110" spans="3:20" x14ac:dyDescent="0.2">
      <c r="C110" s="19">
        <f t="shared" ref="C110:T110" si="71">C70-C90</f>
        <v>0</v>
      </c>
      <c r="D110" s="19">
        <f t="shared" si="71"/>
        <v>0</v>
      </c>
      <c r="E110" s="19">
        <f t="shared" si="71"/>
        <v>0</v>
      </c>
      <c r="F110" s="19">
        <f t="shared" si="71"/>
        <v>0</v>
      </c>
      <c r="G110" s="19">
        <f t="shared" si="71"/>
        <v>0</v>
      </c>
      <c r="H110" s="19">
        <f t="shared" si="71"/>
        <v>0</v>
      </c>
      <c r="I110" s="19">
        <f t="shared" si="71"/>
        <v>0</v>
      </c>
      <c r="J110" s="19">
        <f t="shared" si="71"/>
        <v>0</v>
      </c>
      <c r="K110" s="19">
        <f t="shared" si="71"/>
        <v>0</v>
      </c>
      <c r="L110" s="19">
        <f t="shared" si="71"/>
        <v>0</v>
      </c>
      <c r="M110" s="19">
        <f t="shared" si="71"/>
        <v>0</v>
      </c>
      <c r="N110" s="19">
        <f t="shared" si="71"/>
        <v>0</v>
      </c>
      <c r="O110" s="19">
        <f t="shared" si="71"/>
        <v>0</v>
      </c>
      <c r="P110" s="19">
        <f t="shared" si="71"/>
        <v>0</v>
      </c>
      <c r="Q110" s="19">
        <f t="shared" si="71"/>
        <v>0</v>
      </c>
      <c r="R110" s="19">
        <f t="shared" si="71"/>
        <v>0</v>
      </c>
      <c r="S110" s="19">
        <f t="shared" si="71"/>
        <v>0</v>
      </c>
      <c r="T110" s="19">
        <f t="shared" si="71"/>
        <v>0</v>
      </c>
    </row>
    <row r="111" spans="3:20" x14ac:dyDescent="0.2">
      <c r="C111" s="19">
        <f t="shared" ref="C111:T111" si="72">C71-C91</f>
        <v>0</v>
      </c>
      <c r="D111" s="19">
        <f t="shared" si="72"/>
        <v>0</v>
      </c>
      <c r="E111" s="19">
        <f t="shared" si="72"/>
        <v>0</v>
      </c>
      <c r="F111" s="19">
        <f t="shared" si="72"/>
        <v>0</v>
      </c>
      <c r="G111" s="19">
        <f t="shared" si="72"/>
        <v>0</v>
      </c>
      <c r="H111" s="19">
        <f t="shared" si="72"/>
        <v>0</v>
      </c>
      <c r="I111" s="19">
        <f t="shared" si="72"/>
        <v>0</v>
      </c>
      <c r="J111" s="19">
        <f t="shared" si="72"/>
        <v>0</v>
      </c>
      <c r="K111" s="19">
        <f t="shared" si="72"/>
        <v>0</v>
      </c>
      <c r="L111" s="19">
        <f t="shared" si="72"/>
        <v>0</v>
      </c>
      <c r="M111" s="19">
        <f t="shared" si="72"/>
        <v>0</v>
      </c>
      <c r="N111" s="19">
        <f t="shared" si="72"/>
        <v>0</v>
      </c>
      <c r="O111" s="19">
        <f t="shared" si="72"/>
        <v>0</v>
      </c>
      <c r="P111" s="19">
        <f t="shared" si="72"/>
        <v>0</v>
      </c>
      <c r="Q111" s="19">
        <f t="shared" si="72"/>
        <v>0</v>
      </c>
      <c r="R111" s="19">
        <f t="shared" si="72"/>
        <v>0</v>
      </c>
      <c r="S111" s="19">
        <f t="shared" si="72"/>
        <v>0</v>
      </c>
      <c r="T111" s="19">
        <f t="shared" si="72"/>
        <v>0</v>
      </c>
    </row>
    <row r="112" spans="3:20" x14ac:dyDescent="0.2">
      <c r="C112" s="19">
        <f t="shared" ref="C112:T112" si="73">C72-C92</f>
        <v>0</v>
      </c>
      <c r="D112" s="19">
        <f t="shared" si="73"/>
        <v>0</v>
      </c>
      <c r="E112" s="19">
        <f t="shared" si="73"/>
        <v>0</v>
      </c>
      <c r="F112" s="19">
        <f t="shared" si="73"/>
        <v>0</v>
      </c>
      <c r="G112" s="19">
        <f t="shared" si="73"/>
        <v>0</v>
      </c>
      <c r="H112" s="19">
        <f t="shared" si="73"/>
        <v>0</v>
      </c>
      <c r="I112" s="19">
        <f t="shared" si="73"/>
        <v>0</v>
      </c>
      <c r="J112" s="19">
        <f t="shared" si="73"/>
        <v>0</v>
      </c>
      <c r="K112" s="19">
        <f t="shared" si="73"/>
        <v>0</v>
      </c>
      <c r="L112" s="19">
        <f t="shared" si="73"/>
        <v>0</v>
      </c>
      <c r="M112" s="19">
        <f t="shared" si="73"/>
        <v>0</v>
      </c>
      <c r="N112" s="19">
        <f t="shared" si="73"/>
        <v>0</v>
      </c>
      <c r="O112" s="19">
        <f t="shared" si="73"/>
        <v>0</v>
      </c>
      <c r="P112" s="19">
        <f t="shared" si="73"/>
        <v>0</v>
      </c>
      <c r="Q112" s="19">
        <f t="shared" si="73"/>
        <v>0</v>
      </c>
      <c r="R112" s="19">
        <f t="shared" si="73"/>
        <v>0</v>
      </c>
      <c r="S112" s="19">
        <f t="shared" si="73"/>
        <v>0</v>
      </c>
      <c r="T112" s="19">
        <f t="shared" si="73"/>
        <v>0</v>
      </c>
    </row>
    <row r="113" spans="3:20" x14ac:dyDescent="0.2">
      <c r="C113" s="19">
        <f t="shared" ref="C113:T113" si="74">C73-C93</f>
        <v>0</v>
      </c>
      <c r="D113" s="19">
        <f t="shared" si="74"/>
        <v>0</v>
      </c>
      <c r="E113" s="19">
        <f t="shared" si="74"/>
        <v>0</v>
      </c>
      <c r="F113" s="19">
        <f t="shared" si="74"/>
        <v>0</v>
      </c>
      <c r="G113" s="19">
        <f t="shared" si="74"/>
        <v>0</v>
      </c>
      <c r="H113" s="19">
        <f t="shared" si="74"/>
        <v>0</v>
      </c>
      <c r="I113" s="19">
        <f t="shared" si="74"/>
        <v>0</v>
      </c>
      <c r="J113" s="19">
        <f t="shared" si="74"/>
        <v>0</v>
      </c>
      <c r="K113" s="19">
        <f t="shared" si="74"/>
        <v>0</v>
      </c>
      <c r="L113" s="19">
        <f t="shared" si="74"/>
        <v>0</v>
      </c>
      <c r="M113" s="19">
        <f t="shared" si="74"/>
        <v>0</v>
      </c>
      <c r="N113" s="19">
        <f t="shared" si="74"/>
        <v>0</v>
      </c>
      <c r="O113" s="19">
        <f t="shared" si="74"/>
        <v>0</v>
      </c>
      <c r="P113" s="19">
        <f t="shared" si="74"/>
        <v>0</v>
      </c>
      <c r="Q113" s="19">
        <f t="shared" si="74"/>
        <v>0</v>
      </c>
      <c r="R113" s="19">
        <f t="shared" si="74"/>
        <v>0</v>
      </c>
      <c r="S113" s="19">
        <f t="shared" si="74"/>
        <v>0</v>
      </c>
      <c r="T113" s="19">
        <f t="shared" si="74"/>
        <v>0</v>
      </c>
    </row>
    <row r="114" spans="3:20" x14ac:dyDescent="0.2">
      <c r="C114" s="19">
        <f t="shared" ref="C114:T114" si="75">C74-C94</f>
        <v>0</v>
      </c>
      <c r="D114" s="19">
        <f t="shared" si="75"/>
        <v>0</v>
      </c>
      <c r="E114" s="19">
        <f t="shared" si="75"/>
        <v>0</v>
      </c>
      <c r="F114" s="19">
        <f t="shared" si="75"/>
        <v>0</v>
      </c>
      <c r="G114" s="19">
        <f t="shared" si="75"/>
        <v>0</v>
      </c>
      <c r="H114" s="19">
        <f t="shared" si="75"/>
        <v>0</v>
      </c>
      <c r="I114" s="19">
        <f t="shared" si="75"/>
        <v>0</v>
      </c>
      <c r="J114" s="19">
        <f t="shared" si="75"/>
        <v>0</v>
      </c>
      <c r="K114" s="19">
        <f t="shared" si="75"/>
        <v>0</v>
      </c>
      <c r="L114" s="19">
        <f t="shared" si="75"/>
        <v>0</v>
      </c>
      <c r="M114" s="19">
        <f t="shared" si="75"/>
        <v>0</v>
      </c>
      <c r="N114" s="19">
        <f t="shared" si="75"/>
        <v>0</v>
      </c>
      <c r="O114" s="19">
        <f t="shared" si="75"/>
        <v>0</v>
      </c>
      <c r="P114" s="19">
        <f t="shared" si="75"/>
        <v>0</v>
      </c>
      <c r="Q114" s="19">
        <f t="shared" si="75"/>
        <v>0</v>
      </c>
      <c r="R114" s="19">
        <f t="shared" si="75"/>
        <v>0</v>
      </c>
      <c r="S114" s="19">
        <f t="shared" si="75"/>
        <v>0</v>
      </c>
      <c r="T114" s="19">
        <f t="shared" si="75"/>
        <v>0</v>
      </c>
    </row>
    <row r="115" spans="3:20" x14ac:dyDescent="0.2">
      <c r="C115" s="19">
        <f t="shared" ref="C115:T115" si="76">C75-C95</f>
        <v>0</v>
      </c>
      <c r="D115" s="19">
        <f t="shared" si="76"/>
        <v>0</v>
      </c>
      <c r="E115" s="19">
        <f t="shared" si="76"/>
        <v>0</v>
      </c>
      <c r="F115" s="19">
        <f t="shared" si="76"/>
        <v>0</v>
      </c>
      <c r="G115" s="19">
        <f t="shared" si="76"/>
        <v>0</v>
      </c>
      <c r="H115" s="19">
        <f t="shared" si="76"/>
        <v>0</v>
      </c>
      <c r="I115" s="19">
        <f t="shared" si="76"/>
        <v>0</v>
      </c>
      <c r="J115" s="19">
        <f t="shared" si="76"/>
        <v>0</v>
      </c>
      <c r="K115" s="19">
        <f t="shared" si="76"/>
        <v>0</v>
      </c>
      <c r="L115" s="19">
        <f t="shared" si="76"/>
        <v>0</v>
      </c>
      <c r="M115" s="19">
        <f t="shared" si="76"/>
        <v>0</v>
      </c>
      <c r="N115" s="19">
        <f t="shared" si="76"/>
        <v>0</v>
      </c>
      <c r="O115" s="19">
        <f t="shared" si="76"/>
        <v>0</v>
      </c>
      <c r="P115" s="19">
        <f t="shared" si="76"/>
        <v>0</v>
      </c>
      <c r="Q115" s="19">
        <f t="shared" si="76"/>
        <v>0</v>
      </c>
      <c r="R115" s="19">
        <f t="shared" si="76"/>
        <v>0</v>
      </c>
      <c r="S115" s="19">
        <f t="shared" si="76"/>
        <v>0</v>
      </c>
      <c r="T115" s="19">
        <f t="shared" si="76"/>
        <v>0</v>
      </c>
    </row>
    <row r="116" spans="3:20" x14ac:dyDescent="0.2">
      <c r="C116" s="19">
        <f t="shared" ref="C116:T116" si="77">C76-C96</f>
        <v>0</v>
      </c>
      <c r="D116" s="19">
        <f t="shared" si="77"/>
        <v>0</v>
      </c>
      <c r="E116" s="19">
        <f t="shared" si="77"/>
        <v>0</v>
      </c>
      <c r="F116" s="19">
        <f t="shared" si="77"/>
        <v>0</v>
      </c>
      <c r="G116" s="19">
        <f t="shared" si="77"/>
        <v>0</v>
      </c>
      <c r="H116" s="19">
        <f t="shared" si="77"/>
        <v>0</v>
      </c>
      <c r="I116" s="19">
        <f t="shared" si="77"/>
        <v>0</v>
      </c>
      <c r="J116" s="19">
        <f t="shared" si="77"/>
        <v>0</v>
      </c>
      <c r="K116" s="19">
        <f t="shared" si="77"/>
        <v>0</v>
      </c>
      <c r="L116" s="19">
        <f t="shared" si="77"/>
        <v>0</v>
      </c>
      <c r="M116" s="19">
        <f t="shared" si="77"/>
        <v>0</v>
      </c>
      <c r="N116" s="19">
        <f t="shared" si="77"/>
        <v>0</v>
      </c>
      <c r="O116" s="19">
        <f t="shared" si="77"/>
        <v>0</v>
      </c>
      <c r="P116" s="19">
        <f t="shared" si="77"/>
        <v>0</v>
      </c>
      <c r="Q116" s="19">
        <f t="shared" si="77"/>
        <v>0</v>
      </c>
      <c r="R116" s="19">
        <f t="shared" si="77"/>
        <v>0</v>
      </c>
      <c r="S116" s="19">
        <f t="shared" si="77"/>
        <v>0</v>
      </c>
      <c r="T116" s="19">
        <f t="shared" si="77"/>
        <v>0</v>
      </c>
    </row>
    <row r="117" spans="3:20" x14ac:dyDescent="0.2">
      <c r="C117" s="19">
        <f t="shared" ref="C117:T117" si="78">C77-C97</f>
        <v>0</v>
      </c>
      <c r="D117" s="19">
        <f t="shared" si="78"/>
        <v>0</v>
      </c>
      <c r="E117" s="19">
        <f t="shared" si="78"/>
        <v>0</v>
      </c>
      <c r="F117" s="19">
        <f t="shared" si="78"/>
        <v>0</v>
      </c>
      <c r="G117" s="19">
        <f t="shared" si="78"/>
        <v>0</v>
      </c>
      <c r="H117" s="19">
        <f t="shared" si="78"/>
        <v>0</v>
      </c>
      <c r="I117" s="19">
        <f t="shared" si="78"/>
        <v>0</v>
      </c>
      <c r="J117" s="19">
        <f t="shared" si="78"/>
        <v>0</v>
      </c>
      <c r="K117" s="19">
        <f t="shared" si="78"/>
        <v>0</v>
      </c>
      <c r="L117" s="19">
        <f t="shared" si="78"/>
        <v>0</v>
      </c>
      <c r="M117" s="19">
        <f t="shared" si="78"/>
        <v>0</v>
      </c>
      <c r="N117" s="19">
        <f t="shared" si="78"/>
        <v>0</v>
      </c>
      <c r="O117" s="19">
        <f t="shared" si="78"/>
        <v>0</v>
      </c>
      <c r="P117" s="19">
        <f t="shared" si="78"/>
        <v>0</v>
      </c>
      <c r="Q117" s="19">
        <f t="shared" si="78"/>
        <v>0</v>
      </c>
      <c r="R117" s="19">
        <f t="shared" si="78"/>
        <v>0</v>
      </c>
      <c r="S117" s="19">
        <f t="shared" si="78"/>
        <v>0</v>
      </c>
      <c r="T117" s="19">
        <f t="shared" si="78"/>
        <v>0</v>
      </c>
    </row>
    <row r="118" spans="3:20" x14ac:dyDescent="0.2">
      <c r="C118" s="19">
        <f t="shared" ref="C118:S118" si="79">C78-C98</f>
        <v>0</v>
      </c>
      <c r="D118" s="19">
        <f t="shared" si="79"/>
        <v>0</v>
      </c>
      <c r="E118" s="19">
        <f t="shared" si="79"/>
        <v>0</v>
      </c>
      <c r="F118" s="19">
        <f t="shared" si="79"/>
        <v>0</v>
      </c>
      <c r="G118" s="19">
        <f t="shared" si="79"/>
        <v>0</v>
      </c>
      <c r="H118" s="19">
        <f t="shared" si="79"/>
        <v>0</v>
      </c>
      <c r="I118" s="19">
        <f t="shared" si="79"/>
        <v>0</v>
      </c>
      <c r="J118" s="19">
        <f t="shared" si="79"/>
        <v>0</v>
      </c>
      <c r="K118" s="19">
        <f t="shared" si="79"/>
        <v>0</v>
      </c>
      <c r="L118" s="19">
        <f t="shared" si="79"/>
        <v>0</v>
      </c>
      <c r="M118" s="19">
        <f t="shared" si="79"/>
        <v>0</v>
      </c>
      <c r="N118" s="19">
        <f t="shared" si="79"/>
        <v>0</v>
      </c>
      <c r="O118" s="19">
        <f t="shared" si="79"/>
        <v>0</v>
      </c>
      <c r="P118" s="19">
        <f t="shared" si="79"/>
        <v>0</v>
      </c>
      <c r="Q118" s="19">
        <f t="shared" si="79"/>
        <v>0</v>
      </c>
      <c r="R118" s="19">
        <f t="shared" si="79"/>
        <v>0</v>
      </c>
      <c r="S118" s="19">
        <f t="shared" si="79"/>
        <v>0</v>
      </c>
      <c r="T118" s="19">
        <f>T78-T98</f>
        <v>0</v>
      </c>
    </row>
    <row r="119" spans="3:20" x14ac:dyDescent="0.2">
      <c r="C119" s="19">
        <f t="shared" ref="C119:T119" si="80">C79-C99</f>
        <v>0</v>
      </c>
      <c r="D119" s="19">
        <f t="shared" si="80"/>
        <v>0</v>
      </c>
      <c r="E119" s="19">
        <f t="shared" si="80"/>
        <v>0</v>
      </c>
      <c r="F119" s="19">
        <f t="shared" si="80"/>
        <v>0</v>
      </c>
      <c r="G119" s="19">
        <f t="shared" si="80"/>
        <v>0</v>
      </c>
      <c r="H119" s="19">
        <f t="shared" si="80"/>
        <v>0</v>
      </c>
      <c r="I119" s="19">
        <f t="shared" si="80"/>
        <v>0</v>
      </c>
      <c r="J119" s="19">
        <f t="shared" si="80"/>
        <v>0</v>
      </c>
      <c r="K119" s="19">
        <f t="shared" si="80"/>
        <v>0</v>
      </c>
      <c r="L119" s="19">
        <f t="shared" si="80"/>
        <v>0</v>
      </c>
      <c r="M119" s="19">
        <f t="shared" si="80"/>
        <v>0</v>
      </c>
      <c r="N119" s="19">
        <f t="shared" si="80"/>
        <v>0</v>
      </c>
      <c r="O119" s="19">
        <f t="shared" si="80"/>
        <v>0</v>
      </c>
      <c r="P119" s="19">
        <f t="shared" si="80"/>
        <v>0</v>
      </c>
      <c r="Q119" s="19">
        <f t="shared" si="80"/>
        <v>0</v>
      </c>
      <c r="R119" s="19">
        <f t="shared" si="80"/>
        <v>0</v>
      </c>
      <c r="S119" s="19">
        <f t="shared" si="80"/>
        <v>0</v>
      </c>
      <c r="T119" s="19">
        <f t="shared" si="80"/>
        <v>0</v>
      </c>
    </row>
    <row r="120" spans="3:20" x14ac:dyDescent="0.2">
      <c r="C120" s="19">
        <f t="shared" ref="C120:S120" si="81">C80-C100</f>
        <v>0</v>
      </c>
      <c r="D120" s="19">
        <f t="shared" si="81"/>
        <v>0</v>
      </c>
      <c r="E120" s="19">
        <f t="shared" si="81"/>
        <v>0</v>
      </c>
      <c r="F120" s="19">
        <f t="shared" si="81"/>
        <v>0</v>
      </c>
      <c r="G120" s="19">
        <f t="shared" si="81"/>
        <v>0</v>
      </c>
      <c r="H120" s="19">
        <f t="shared" si="81"/>
        <v>0</v>
      </c>
      <c r="I120" s="19">
        <f t="shared" si="81"/>
        <v>0</v>
      </c>
      <c r="J120" s="19">
        <f t="shared" si="81"/>
        <v>0</v>
      </c>
      <c r="K120" s="19">
        <f t="shared" si="81"/>
        <v>0</v>
      </c>
      <c r="L120" s="19">
        <f t="shared" si="81"/>
        <v>0</v>
      </c>
      <c r="M120" s="19">
        <f t="shared" si="81"/>
        <v>0</v>
      </c>
      <c r="N120" s="19">
        <f t="shared" si="81"/>
        <v>0</v>
      </c>
      <c r="O120" s="19">
        <f t="shared" si="81"/>
        <v>0</v>
      </c>
      <c r="P120" s="19">
        <f t="shared" si="81"/>
        <v>0</v>
      </c>
      <c r="Q120" s="19">
        <f t="shared" si="81"/>
        <v>0</v>
      </c>
      <c r="R120" s="19">
        <f t="shared" si="81"/>
        <v>0</v>
      </c>
      <c r="S120" s="19">
        <f t="shared" si="81"/>
        <v>0</v>
      </c>
      <c r="T120" s="19">
        <f>T80-T100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18x18, Reflection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2020-01-19T13:32:39Z</dcterms:created>
  <dcterms:modified xsi:type="dcterms:W3CDTF">2020-01-19T17:29:05Z</dcterms:modified>
</cp:coreProperties>
</file>