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240" windowHeight="7230"/>
  </bookViews>
  <sheets>
    <sheet name="12x12, Medjig" sheetId="1" r:id="rId1"/>
  </sheets>
  <calcPr calcId="145621"/>
</workbook>
</file>

<file path=xl/calcChain.xml><?xml version="1.0" encoding="utf-8"?>
<calcChain xmlns="http://schemas.openxmlformats.org/spreadsheetml/2006/main">
  <c r="G54" i="1" l="1"/>
  <c r="C54" i="1"/>
  <c r="K53" i="1"/>
  <c r="G53" i="1"/>
  <c r="C53" i="1"/>
  <c r="F52" i="1"/>
  <c r="N51" i="1"/>
  <c r="J51" i="1"/>
  <c r="F51" i="1"/>
  <c r="N50" i="1"/>
  <c r="F50" i="1"/>
  <c r="J49" i="1"/>
  <c r="K48" i="1"/>
  <c r="D48" i="1"/>
  <c r="C48" i="1"/>
  <c r="K47" i="1"/>
  <c r="G47" i="1"/>
  <c r="D47" i="1"/>
  <c r="C47" i="1"/>
  <c r="G46" i="1"/>
  <c r="K45" i="1"/>
  <c r="G45" i="1"/>
  <c r="C45" i="1"/>
  <c r="N44" i="1"/>
  <c r="J44" i="1"/>
  <c r="F44" i="1"/>
  <c r="N43" i="1"/>
  <c r="J43" i="1"/>
  <c r="F43" i="1"/>
  <c r="M37" i="1"/>
  <c r="M35" i="1"/>
  <c r="M51" i="1" s="1"/>
  <c r="M33" i="1"/>
  <c r="N34" i="1" s="1"/>
  <c r="M31" i="1"/>
  <c r="M32" i="1" s="1"/>
  <c r="M48" i="1" s="1"/>
  <c r="M29" i="1"/>
  <c r="M27" i="1"/>
  <c r="M43" i="1" s="1"/>
  <c r="K37" i="1"/>
  <c r="L38" i="1" s="1"/>
  <c r="L54" i="1" s="1"/>
  <c r="K35" i="1"/>
  <c r="L35" i="1" s="1"/>
  <c r="L51" i="1" s="1"/>
  <c r="K33" i="1"/>
  <c r="K31" i="1"/>
  <c r="K32" i="1" s="1"/>
  <c r="K29" i="1"/>
  <c r="K27" i="1"/>
  <c r="L28" i="1" s="1"/>
  <c r="L44" i="1" s="1"/>
  <c r="I37" i="1"/>
  <c r="I35" i="1"/>
  <c r="J35" i="1" s="1"/>
  <c r="I33" i="1"/>
  <c r="I49" i="1" s="1"/>
  <c r="I31" i="1"/>
  <c r="I47" i="1" s="1"/>
  <c r="I29" i="1"/>
  <c r="I27" i="1"/>
  <c r="J28" i="1" s="1"/>
  <c r="G37" i="1"/>
  <c r="H38" i="1" s="1"/>
  <c r="H54" i="1" s="1"/>
  <c r="G35" i="1"/>
  <c r="H36" i="1" s="1"/>
  <c r="H52" i="1" s="1"/>
  <c r="G33" i="1"/>
  <c r="G31" i="1"/>
  <c r="G29" i="1"/>
  <c r="H30" i="1" s="1"/>
  <c r="H46" i="1" s="1"/>
  <c r="G27" i="1"/>
  <c r="G28" i="1" s="1"/>
  <c r="G44" i="1" s="1"/>
  <c r="E37" i="1"/>
  <c r="E35" i="1"/>
  <c r="E51" i="1" s="1"/>
  <c r="E33" i="1"/>
  <c r="E34" i="1" s="1"/>
  <c r="E50" i="1" s="1"/>
  <c r="E31" i="1"/>
  <c r="E32" i="1" s="1"/>
  <c r="E48" i="1" s="1"/>
  <c r="E29" i="1"/>
  <c r="E27" i="1"/>
  <c r="E43" i="1" s="1"/>
  <c r="C37" i="1"/>
  <c r="C38" i="1" s="1"/>
  <c r="C35" i="1"/>
  <c r="D36" i="1" s="1"/>
  <c r="D52" i="1" s="1"/>
  <c r="C33" i="1"/>
  <c r="C31" i="1"/>
  <c r="D32" i="1" s="1"/>
  <c r="C29" i="1"/>
  <c r="D30" i="1" s="1"/>
  <c r="D46" i="1" s="1"/>
  <c r="C27" i="1"/>
  <c r="D28" i="1" s="1"/>
  <c r="D44" i="1" s="1"/>
  <c r="N36" i="1"/>
  <c r="N52" i="1" s="1"/>
  <c r="M36" i="1"/>
  <c r="M52" i="1" s="1"/>
  <c r="K36" i="1"/>
  <c r="K52" i="1" s="1"/>
  <c r="I36" i="1"/>
  <c r="I52" i="1" s="1"/>
  <c r="F36" i="1"/>
  <c r="E36" i="1"/>
  <c r="E52" i="1" s="1"/>
  <c r="N35" i="1"/>
  <c r="H35" i="1"/>
  <c r="H51" i="1" s="1"/>
  <c r="F35" i="1"/>
  <c r="M34" i="1"/>
  <c r="M50" i="1" s="1"/>
  <c r="J34" i="1"/>
  <c r="J50" i="1" s="1"/>
  <c r="F34" i="1"/>
  <c r="D34" i="1"/>
  <c r="D50" i="1" s="1"/>
  <c r="J33" i="1"/>
  <c r="F33" i="1"/>
  <c r="F49" i="1" s="1"/>
  <c r="L32" i="1"/>
  <c r="L48" i="1" s="1"/>
  <c r="J32" i="1"/>
  <c r="J48" i="1" s="1"/>
  <c r="H32" i="1"/>
  <c r="H48" i="1" s="1"/>
  <c r="G32" i="1"/>
  <c r="G48" i="1" s="1"/>
  <c r="F32" i="1"/>
  <c r="F48" i="1" s="1"/>
  <c r="C32" i="1"/>
  <c r="H31" i="1"/>
  <c r="H47" i="1" s="1"/>
  <c r="F31" i="1"/>
  <c r="F47" i="1" s="1"/>
  <c r="D31" i="1"/>
  <c r="J38" i="1"/>
  <c r="J54" i="1" s="1"/>
  <c r="G38" i="1"/>
  <c r="D38" i="1"/>
  <c r="D54" i="1" s="1"/>
  <c r="H37" i="1"/>
  <c r="H53" i="1" s="1"/>
  <c r="D37" i="1"/>
  <c r="D53" i="1" s="1"/>
  <c r="N30" i="1"/>
  <c r="N46" i="1" s="1"/>
  <c r="L30" i="1"/>
  <c r="L46" i="1" s="1"/>
  <c r="K30" i="1"/>
  <c r="K46" i="1" s="1"/>
  <c r="J30" i="1"/>
  <c r="J46" i="1" s="1"/>
  <c r="G30" i="1"/>
  <c r="C30" i="1"/>
  <c r="C46" i="1" s="1"/>
  <c r="L29" i="1"/>
  <c r="L45" i="1" s="1"/>
  <c r="H29" i="1"/>
  <c r="H45" i="1" s="1"/>
  <c r="D29" i="1"/>
  <c r="D45" i="1" s="1"/>
  <c r="N28" i="1"/>
  <c r="M28" i="1"/>
  <c r="M44" i="1" s="1"/>
  <c r="I28" i="1"/>
  <c r="I44" i="1" s="1"/>
  <c r="H28" i="1"/>
  <c r="H44" i="1" s="1"/>
  <c r="F28" i="1"/>
  <c r="E28" i="1"/>
  <c r="E44" i="1" s="1"/>
  <c r="N27" i="1"/>
  <c r="L27" i="1"/>
  <c r="L43" i="1" s="1"/>
  <c r="J27" i="1"/>
  <c r="F27" i="1"/>
  <c r="D27" i="1"/>
  <c r="D43" i="1" s="1"/>
  <c r="O10" i="1"/>
  <c r="B10" i="1"/>
  <c r="D9" i="1"/>
  <c r="E9" i="1"/>
  <c r="F9" i="1"/>
  <c r="G9" i="1"/>
  <c r="H9" i="1"/>
  <c r="I9" i="1"/>
  <c r="J9" i="1"/>
  <c r="K9" i="1"/>
  <c r="L9" i="1"/>
  <c r="M9" i="1"/>
  <c r="N9" i="1"/>
  <c r="C9" i="1"/>
  <c r="A12" i="1"/>
  <c r="A13" i="1"/>
  <c r="A14" i="1"/>
  <c r="A15" i="1"/>
  <c r="A16" i="1"/>
  <c r="A17" i="1"/>
  <c r="A18" i="1"/>
  <c r="A19" i="1"/>
  <c r="A20" i="1"/>
  <c r="A21" i="1"/>
  <c r="A22" i="1"/>
  <c r="A11" i="1"/>
  <c r="D41" i="1" l="1"/>
  <c r="C34" i="1"/>
  <c r="C50" i="1" s="1"/>
  <c r="D33" i="1"/>
  <c r="D49" i="1" s="1"/>
  <c r="C49" i="1"/>
  <c r="F30" i="1"/>
  <c r="F46" i="1" s="1"/>
  <c r="F41" i="1" s="1"/>
  <c r="E45" i="1"/>
  <c r="F29" i="1"/>
  <c r="F45" i="1" s="1"/>
  <c r="E30" i="1"/>
  <c r="E46" i="1" s="1"/>
  <c r="A46" i="1" s="1"/>
  <c r="F37" i="1"/>
  <c r="F53" i="1" s="1"/>
  <c r="A53" i="1" s="1"/>
  <c r="E53" i="1"/>
  <c r="F38" i="1"/>
  <c r="F54" i="1" s="1"/>
  <c r="G34" i="1"/>
  <c r="G50" i="1" s="1"/>
  <c r="A50" i="1" s="1"/>
  <c r="H33" i="1"/>
  <c r="H49" i="1" s="1"/>
  <c r="H34" i="1"/>
  <c r="H50" i="1" s="1"/>
  <c r="G49" i="1"/>
  <c r="I45" i="1"/>
  <c r="I30" i="1"/>
  <c r="I46" i="1" s="1"/>
  <c r="J29" i="1"/>
  <c r="I53" i="1"/>
  <c r="I38" i="1"/>
  <c r="I54" i="1" s="1"/>
  <c r="J37" i="1"/>
  <c r="J53" i="1" s="1"/>
  <c r="L34" i="1"/>
  <c r="L50" i="1" s="1"/>
  <c r="K49" i="1"/>
  <c r="M45" i="1"/>
  <c r="M41" i="1" s="1"/>
  <c r="M30" i="1"/>
  <c r="M46" i="1" s="1"/>
  <c r="N29" i="1"/>
  <c r="N45" i="1" s="1"/>
  <c r="N37" i="1"/>
  <c r="N53" i="1" s="1"/>
  <c r="M53" i="1"/>
  <c r="N38" i="1"/>
  <c r="N54" i="1" s="1"/>
  <c r="M38" i="1"/>
  <c r="M54" i="1" s="1"/>
  <c r="G43" i="1"/>
  <c r="C28" i="1"/>
  <c r="C44" i="1" s="1"/>
  <c r="A44" i="1" s="1"/>
  <c r="H27" i="1"/>
  <c r="H43" i="1" s="1"/>
  <c r="K28" i="1"/>
  <c r="K44" i="1" s="1"/>
  <c r="J31" i="1"/>
  <c r="J47" i="1" s="1"/>
  <c r="O42" i="1" s="1"/>
  <c r="N32" i="1"/>
  <c r="N48" i="1" s="1"/>
  <c r="D35" i="1"/>
  <c r="D51" i="1" s="1"/>
  <c r="C36" i="1"/>
  <c r="C52" i="1" s="1"/>
  <c r="G36" i="1"/>
  <c r="G52" i="1" s="1"/>
  <c r="L36" i="1"/>
  <c r="L52" i="1" s="1"/>
  <c r="C43" i="1"/>
  <c r="K43" i="1"/>
  <c r="C51" i="1"/>
  <c r="A51" i="1" s="1"/>
  <c r="G51" i="1"/>
  <c r="K51" i="1"/>
  <c r="I32" i="1"/>
  <c r="I48" i="1" s="1"/>
  <c r="A48" i="1" s="1"/>
  <c r="N33" i="1"/>
  <c r="N49" i="1" s="1"/>
  <c r="I34" i="1"/>
  <c r="I50" i="1" s="1"/>
  <c r="I43" i="1"/>
  <c r="E47" i="1"/>
  <c r="M47" i="1"/>
  <c r="E49" i="1"/>
  <c r="M49" i="1"/>
  <c r="I51" i="1"/>
  <c r="B42" i="1"/>
  <c r="N31" i="1"/>
  <c r="K38" i="1"/>
  <c r="L37" i="1"/>
  <c r="L53" i="1" s="1"/>
  <c r="K34" i="1"/>
  <c r="K50" i="1" s="1"/>
  <c r="L33" i="1"/>
  <c r="L31" i="1"/>
  <c r="L47" i="1" s="1"/>
  <c r="J36" i="1"/>
  <c r="E38" i="1"/>
  <c r="A32" i="1"/>
  <c r="A35" i="1"/>
  <c r="A36" i="1"/>
  <c r="A34" i="1"/>
  <c r="A27" i="1"/>
  <c r="D25" i="1"/>
  <c r="O26" i="1"/>
  <c r="I25" i="1"/>
  <c r="M25" i="1"/>
  <c r="H25" i="1"/>
  <c r="A28" i="1"/>
  <c r="E25" i="1" l="1"/>
  <c r="E54" i="1"/>
  <c r="A33" i="1"/>
  <c r="L49" i="1"/>
  <c r="A38" i="1"/>
  <c r="K54" i="1"/>
  <c r="K41" i="1" s="1"/>
  <c r="G41" i="1"/>
  <c r="E41" i="1"/>
  <c r="K25" i="1"/>
  <c r="C25" i="1"/>
  <c r="A37" i="1"/>
  <c r="N25" i="1"/>
  <c r="N47" i="1"/>
  <c r="N41" i="1" s="1"/>
  <c r="I41" i="1"/>
  <c r="A43" i="1"/>
  <c r="A49" i="1"/>
  <c r="G25" i="1"/>
  <c r="L25" i="1"/>
  <c r="A30" i="1"/>
  <c r="F25" i="1"/>
  <c r="J25" i="1"/>
  <c r="J52" i="1"/>
  <c r="A52" i="1" s="1"/>
  <c r="B26" i="1"/>
  <c r="C41" i="1"/>
  <c r="H41" i="1"/>
  <c r="A29" i="1"/>
  <c r="J45" i="1"/>
  <c r="L41" i="1"/>
  <c r="A31" i="1"/>
  <c r="J41" i="1" l="1"/>
  <c r="A45" i="1"/>
  <c r="A47" i="1"/>
  <c r="A5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9" xfId="0" applyFont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/>
  </sheetViews>
  <sheetFormatPr defaultRowHeight="10.5" x14ac:dyDescent="0.15"/>
  <cols>
    <col min="1" max="15" width="5" customWidth="1"/>
  </cols>
  <sheetData>
    <row r="1" spans="1:15" x14ac:dyDescent="0.15">
      <c r="A1" s="1">
        <v>2</v>
      </c>
      <c r="B1" s="2">
        <v>9</v>
      </c>
      <c r="C1" s="2">
        <v>31</v>
      </c>
      <c r="D1" s="2">
        <v>20</v>
      </c>
      <c r="E1" s="2">
        <v>27</v>
      </c>
      <c r="F1" s="3">
        <v>22</v>
      </c>
    </row>
    <row r="2" spans="1:15" x14ac:dyDescent="0.15">
      <c r="A2" s="4">
        <v>7</v>
      </c>
      <c r="B2" s="5">
        <v>32</v>
      </c>
      <c r="C2" s="5">
        <v>3</v>
      </c>
      <c r="D2" s="5">
        <v>25</v>
      </c>
      <c r="E2" s="5">
        <v>23</v>
      </c>
      <c r="F2" s="6">
        <v>21</v>
      </c>
    </row>
    <row r="3" spans="1:15" x14ac:dyDescent="0.15">
      <c r="A3" s="4">
        <v>6</v>
      </c>
      <c r="B3" s="5">
        <v>1</v>
      </c>
      <c r="C3" s="5">
        <v>35</v>
      </c>
      <c r="D3" s="5">
        <v>24</v>
      </c>
      <c r="E3" s="5">
        <v>19</v>
      </c>
      <c r="F3" s="6">
        <v>26</v>
      </c>
    </row>
    <row r="4" spans="1:15" x14ac:dyDescent="0.15">
      <c r="A4" s="4">
        <v>29</v>
      </c>
      <c r="B4" s="5">
        <v>36</v>
      </c>
      <c r="C4" s="5">
        <v>4</v>
      </c>
      <c r="D4" s="5">
        <v>11</v>
      </c>
      <c r="E4" s="5">
        <v>18</v>
      </c>
      <c r="F4" s="6">
        <v>13</v>
      </c>
    </row>
    <row r="5" spans="1:15" x14ac:dyDescent="0.15">
      <c r="A5" s="4">
        <v>34</v>
      </c>
      <c r="B5" s="5">
        <v>5</v>
      </c>
      <c r="C5" s="5">
        <v>30</v>
      </c>
      <c r="D5" s="5">
        <v>16</v>
      </c>
      <c r="E5" s="5">
        <v>14</v>
      </c>
      <c r="F5" s="6">
        <v>12</v>
      </c>
    </row>
    <row r="6" spans="1:15" ht="11.25" thickBot="1" x14ac:dyDescent="0.2">
      <c r="A6" s="7">
        <v>33</v>
      </c>
      <c r="B6" s="8">
        <v>28</v>
      </c>
      <c r="C6" s="8">
        <v>8</v>
      </c>
      <c r="D6" s="8">
        <v>15</v>
      </c>
      <c r="E6" s="8">
        <v>10</v>
      </c>
      <c r="F6" s="9">
        <v>17</v>
      </c>
    </row>
    <row r="9" spans="1:15" x14ac:dyDescent="0.15">
      <c r="C9">
        <f>SUM(C11:C22)</f>
        <v>18</v>
      </c>
      <c r="D9">
        <f t="shared" ref="D9:N9" si="0">SUM(D11:D22)</f>
        <v>18</v>
      </c>
      <c r="E9">
        <f t="shared" si="0"/>
        <v>18</v>
      </c>
      <c r="F9">
        <f t="shared" si="0"/>
        <v>18</v>
      </c>
      <c r="G9">
        <f t="shared" si="0"/>
        <v>18</v>
      </c>
      <c r="H9">
        <f t="shared" si="0"/>
        <v>18</v>
      </c>
      <c r="I9">
        <f t="shared" si="0"/>
        <v>18</v>
      </c>
      <c r="J9">
        <f t="shared" si="0"/>
        <v>18</v>
      </c>
      <c r="K9">
        <f t="shared" si="0"/>
        <v>18</v>
      </c>
      <c r="L9">
        <f t="shared" si="0"/>
        <v>18</v>
      </c>
      <c r="M9">
        <f t="shared" si="0"/>
        <v>18</v>
      </c>
      <c r="N9">
        <f t="shared" si="0"/>
        <v>18</v>
      </c>
    </row>
    <row r="10" spans="1:15" ht="11.25" thickBot="1" x14ac:dyDescent="0.2">
      <c r="B10">
        <f>C11+D12+E13+F14+G15+H16+I17+J18+K19+L20+M21+N22</f>
        <v>18</v>
      </c>
      <c r="O10">
        <f>N11+M12+L13+K14+J15+I16+H17+G18+F19+E20+D21+C22</f>
        <v>18</v>
      </c>
    </row>
    <row r="11" spans="1:15" x14ac:dyDescent="0.15">
      <c r="A11">
        <f>SUM(C11:N11)</f>
        <v>18</v>
      </c>
      <c r="C11" s="1">
        <v>0</v>
      </c>
      <c r="D11" s="14">
        <v>3</v>
      </c>
      <c r="E11" s="15">
        <v>0</v>
      </c>
      <c r="F11" s="14">
        <v>3</v>
      </c>
      <c r="G11" s="15">
        <v>0</v>
      </c>
      <c r="H11" s="14">
        <v>3</v>
      </c>
      <c r="I11" s="15">
        <v>0</v>
      </c>
      <c r="J11" s="14">
        <v>3</v>
      </c>
      <c r="K11" s="15">
        <v>0</v>
      </c>
      <c r="L11" s="14">
        <v>3</v>
      </c>
      <c r="M11" s="15">
        <v>0</v>
      </c>
      <c r="N11" s="3">
        <v>3</v>
      </c>
    </row>
    <row r="12" spans="1:15" x14ac:dyDescent="0.15">
      <c r="A12">
        <f t="shared" ref="A12:A22" si="1">SUM(C12:N12)</f>
        <v>18</v>
      </c>
      <c r="C12" s="16">
        <v>1</v>
      </c>
      <c r="D12" s="13">
        <v>2</v>
      </c>
      <c r="E12" s="12">
        <v>1</v>
      </c>
      <c r="F12" s="13">
        <v>2</v>
      </c>
      <c r="G12" s="12">
        <v>1</v>
      </c>
      <c r="H12" s="13">
        <v>2</v>
      </c>
      <c r="I12" s="12">
        <v>1</v>
      </c>
      <c r="J12" s="13">
        <v>2</v>
      </c>
      <c r="K12" s="12">
        <v>1</v>
      </c>
      <c r="L12" s="13">
        <v>2</v>
      </c>
      <c r="M12" s="12">
        <v>1</v>
      </c>
      <c r="N12" s="17">
        <v>2</v>
      </c>
    </row>
    <row r="13" spans="1:15" x14ac:dyDescent="0.15">
      <c r="A13">
        <f t="shared" si="1"/>
        <v>18</v>
      </c>
      <c r="C13" s="18">
        <v>3</v>
      </c>
      <c r="D13" s="11">
        <v>0</v>
      </c>
      <c r="E13" s="10">
        <v>3</v>
      </c>
      <c r="F13" s="11">
        <v>0</v>
      </c>
      <c r="G13" s="10">
        <v>3</v>
      </c>
      <c r="H13" s="11">
        <v>0</v>
      </c>
      <c r="I13" s="10">
        <v>3</v>
      </c>
      <c r="J13" s="11">
        <v>0</v>
      </c>
      <c r="K13" s="10">
        <v>3</v>
      </c>
      <c r="L13" s="11">
        <v>0</v>
      </c>
      <c r="M13" s="10">
        <v>3</v>
      </c>
      <c r="N13" s="19">
        <v>0</v>
      </c>
    </row>
    <row r="14" spans="1:15" x14ac:dyDescent="0.15">
      <c r="A14">
        <f t="shared" si="1"/>
        <v>18</v>
      </c>
      <c r="C14" s="16">
        <v>2</v>
      </c>
      <c r="D14" s="13">
        <v>1</v>
      </c>
      <c r="E14" s="12">
        <v>2</v>
      </c>
      <c r="F14" s="13">
        <v>1</v>
      </c>
      <c r="G14" s="12">
        <v>2</v>
      </c>
      <c r="H14" s="13">
        <v>1</v>
      </c>
      <c r="I14" s="12">
        <v>2</v>
      </c>
      <c r="J14" s="13">
        <v>1</v>
      </c>
      <c r="K14" s="12">
        <v>2</v>
      </c>
      <c r="L14" s="13">
        <v>1</v>
      </c>
      <c r="M14" s="12">
        <v>2</v>
      </c>
      <c r="N14" s="17">
        <v>1</v>
      </c>
    </row>
    <row r="15" spans="1:15" x14ac:dyDescent="0.15">
      <c r="A15">
        <f t="shared" si="1"/>
        <v>18</v>
      </c>
      <c r="C15" s="18">
        <v>0</v>
      </c>
      <c r="D15" s="11">
        <v>3</v>
      </c>
      <c r="E15" s="10">
        <v>0</v>
      </c>
      <c r="F15" s="11">
        <v>3</v>
      </c>
      <c r="G15" s="10">
        <v>0</v>
      </c>
      <c r="H15" s="11">
        <v>3</v>
      </c>
      <c r="I15" s="10">
        <v>0</v>
      </c>
      <c r="J15" s="11">
        <v>3</v>
      </c>
      <c r="K15" s="10">
        <v>0</v>
      </c>
      <c r="L15" s="11">
        <v>3</v>
      </c>
      <c r="M15" s="10">
        <v>0</v>
      </c>
      <c r="N15" s="19">
        <v>3</v>
      </c>
    </row>
    <row r="16" spans="1:15" x14ac:dyDescent="0.15">
      <c r="A16">
        <f t="shared" si="1"/>
        <v>18</v>
      </c>
      <c r="C16" s="16">
        <v>1</v>
      </c>
      <c r="D16" s="13">
        <v>2</v>
      </c>
      <c r="E16" s="12">
        <v>1</v>
      </c>
      <c r="F16" s="13">
        <v>2</v>
      </c>
      <c r="G16" s="12">
        <v>1</v>
      </c>
      <c r="H16" s="13">
        <v>2</v>
      </c>
      <c r="I16" s="12">
        <v>1</v>
      </c>
      <c r="J16" s="13">
        <v>2</v>
      </c>
      <c r="K16" s="12">
        <v>1</v>
      </c>
      <c r="L16" s="13">
        <v>2</v>
      </c>
      <c r="M16" s="12">
        <v>1</v>
      </c>
      <c r="N16" s="17">
        <v>2</v>
      </c>
    </row>
    <row r="17" spans="1:15" x14ac:dyDescent="0.15">
      <c r="A17">
        <f t="shared" si="1"/>
        <v>18</v>
      </c>
      <c r="C17" s="18">
        <v>3</v>
      </c>
      <c r="D17" s="11">
        <v>0</v>
      </c>
      <c r="E17" s="10">
        <v>3</v>
      </c>
      <c r="F17" s="11">
        <v>0</v>
      </c>
      <c r="G17" s="10">
        <v>3</v>
      </c>
      <c r="H17" s="11">
        <v>0</v>
      </c>
      <c r="I17" s="10">
        <v>3</v>
      </c>
      <c r="J17" s="11">
        <v>0</v>
      </c>
      <c r="K17" s="10">
        <v>3</v>
      </c>
      <c r="L17" s="11">
        <v>0</v>
      </c>
      <c r="M17" s="10">
        <v>3</v>
      </c>
      <c r="N17" s="19">
        <v>0</v>
      </c>
    </row>
    <row r="18" spans="1:15" x14ac:dyDescent="0.15">
      <c r="A18">
        <f t="shared" si="1"/>
        <v>18</v>
      </c>
      <c r="C18" s="16">
        <v>2</v>
      </c>
      <c r="D18" s="13">
        <v>1</v>
      </c>
      <c r="E18" s="12">
        <v>2</v>
      </c>
      <c r="F18" s="13">
        <v>1</v>
      </c>
      <c r="G18" s="12">
        <v>2</v>
      </c>
      <c r="H18" s="13">
        <v>1</v>
      </c>
      <c r="I18" s="12">
        <v>2</v>
      </c>
      <c r="J18" s="13">
        <v>1</v>
      </c>
      <c r="K18" s="12">
        <v>2</v>
      </c>
      <c r="L18" s="13">
        <v>1</v>
      </c>
      <c r="M18" s="12">
        <v>2</v>
      </c>
      <c r="N18" s="17">
        <v>1</v>
      </c>
    </row>
    <row r="19" spans="1:15" x14ac:dyDescent="0.15">
      <c r="A19">
        <f t="shared" si="1"/>
        <v>18</v>
      </c>
      <c r="C19" s="18">
        <v>0</v>
      </c>
      <c r="D19" s="11">
        <v>3</v>
      </c>
      <c r="E19" s="10">
        <v>0</v>
      </c>
      <c r="F19" s="11">
        <v>3</v>
      </c>
      <c r="G19" s="10">
        <v>0</v>
      </c>
      <c r="H19" s="11">
        <v>3</v>
      </c>
      <c r="I19" s="10">
        <v>0</v>
      </c>
      <c r="J19" s="11">
        <v>3</v>
      </c>
      <c r="K19" s="10">
        <v>0</v>
      </c>
      <c r="L19" s="11">
        <v>3</v>
      </c>
      <c r="M19" s="10">
        <v>0</v>
      </c>
      <c r="N19" s="19">
        <v>3</v>
      </c>
    </row>
    <row r="20" spans="1:15" x14ac:dyDescent="0.15">
      <c r="A20">
        <f t="shared" si="1"/>
        <v>18</v>
      </c>
      <c r="C20" s="16">
        <v>1</v>
      </c>
      <c r="D20" s="13">
        <v>2</v>
      </c>
      <c r="E20" s="12">
        <v>1</v>
      </c>
      <c r="F20" s="13">
        <v>2</v>
      </c>
      <c r="G20" s="12">
        <v>1</v>
      </c>
      <c r="H20" s="13">
        <v>2</v>
      </c>
      <c r="I20" s="12">
        <v>1</v>
      </c>
      <c r="J20" s="13">
        <v>2</v>
      </c>
      <c r="K20" s="12">
        <v>1</v>
      </c>
      <c r="L20" s="13">
        <v>2</v>
      </c>
      <c r="M20" s="12">
        <v>1</v>
      </c>
      <c r="N20" s="17">
        <v>2</v>
      </c>
    </row>
    <row r="21" spans="1:15" x14ac:dyDescent="0.15">
      <c r="A21">
        <f t="shared" si="1"/>
        <v>18</v>
      </c>
      <c r="C21" s="18">
        <v>3</v>
      </c>
      <c r="D21" s="11">
        <v>0</v>
      </c>
      <c r="E21" s="10">
        <v>3</v>
      </c>
      <c r="F21" s="11">
        <v>0</v>
      </c>
      <c r="G21" s="10">
        <v>3</v>
      </c>
      <c r="H21" s="11">
        <v>0</v>
      </c>
      <c r="I21" s="10">
        <v>3</v>
      </c>
      <c r="J21" s="11">
        <v>0</v>
      </c>
      <c r="K21" s="10">
        <v>3</v>
      </c>
      <c r="L21" s="11">
        <v>0</v>
      </c>
      <c r="M21" s="10">
        <v>3</v>
      </c>
      <c r="N21" s="19">
        <v>0</v>
      </c>
    </row>
    <row r="22" spans="1:15" ht="11.25" thickBot="1" x14ac:dyDescent="0.2">
      <c r="A22">
        <f t="shared" si="1"/>
        <v>18</v>
      </c>
      <c r="C22" s="7">
        <v>2</v>
      </c>
      <c r="D22" s="20">
        <v>1</v>
      </c>
      <c r="E22" s="21">
        <v>2</v>
      </c>
      <c r="F22" s="20">
        <v>1</v>
      </c>
      <c r="G22" s="21">
        <v>2</v>
      </c>
      <c r="H22" s="20">
        <v>1</v>
      </c>
      <c r="I22" s="21">
        <v>2</v>
      </c>
      <c r="J22" s="20">
        <v>1</v>
      </c>
      <c r="K22" s="21">
        <v>2</v>
      </c>
      <c r="L22" s="20">
        <v>1</v>
      </c>
      <c r="M22" s="21">
        <v>2</v>
      </c>
      <c r="N22" s="9">
        <v>1</v>
      </c>
    </row>
    <row r="25" spans="1:15" x14ac:dyDescent="0.15">
      <c r="C25">
        <f>SUM(C27:C38)</f>
        <v>222</v>
      </c>
      <c r="D25">
        <f t="shared" ref="D25:N25" si="2">SUM(D27:D38)</f>
        <v>222</v>
      </c>
      <c r="E25">
        <f t="shared" si="2"/>
        <v>222</v>
      </c>
      <c r="F25">
        <f t="shared" si="2"/>
        <v>222</v>
      </c>
      <c r="G25">
        <f t="shared" si="2"/>
        <v>222</v>
      </c>
      <c r="H25">
        <f t="shared" si="2"/>
        <v>222</v>
      </c>
      <c r="I25">
        <f t="shared" si="2"/>
        <v>222</v>
      </c>
      <c r="J25">
        <f t="shared" si="2"/>
        <v>222</v>
      </c>
      <c r="K25">
        <f t="shared" si="2"/>
        <v>222</v>
      </c>
      <c r="L25">
        <f t="shared" si="2"/>
        <v>222</v>
      </c>
      <c r="M25">
        <f t="shared" si="2"/>
        <v>222</v>
      </c>
      <c r="N25">
        <f t="shared" si="2"/>
        <v>222</v>
      </c>
    </row>
    <row r="26" spans="1:15" ht="11.25" thickBot="1" x14ac:dyDescent="0.2">
      <c r="B26">
        <f>C27+D28+E29+F30+G31+H32+I33+J34+K35+L36+M37+N38</f>
        <v>222</v>
      </c>
      <c r="O26">
        <f>N27+M28+L29+K30+J31+I32+H33+G34+F35+E36+D37+C38</f>
        <v>222</v>
      </c>
    </row>
    <row r="27" spans="1:15" x14ac:dyDescent="0.15">
      <c r="A27">
        <f>SUM(C27:N27)</f>
        <v>222</v>
      </c>
      <c r="C27" s="22">
        <f>A1</f>
        <v>2</v>
      </c>
      <c r="D27" s="14">
        <f>C27</f>
        <v>2</v>
      </c>
      <c r="E27" s="23">
        <f>B1</f>
        <v>9</v>
      </c>
      <c r="F27" s="14">
        <f t="shared" ref="F27:N27" si="3">E27</f>
        <v>9</v>
      </c>
      <c r="G27" s="23">
        <f>C1</f>
        <v>31</v>
      </c>
      <c r="H27" s="14">
        <f t="shared" ref="H27:N27" si="4">G27</f>
        <v>31</v>
      </c>
      <c r="I27" s="23">
        <f>D1</f>
        <v>20</v>
      </c>
      <c r="J27" s="14">
        <f t="shared" ref="J27:N27" si="5">I27</f>
        <v>20</v>
      </c>
      <c r="K27" s="23">
        <f>E1</f>
        <v>27</v>
      </c>
      <c r="L27" s="14">
        <f t="shared" ref="L27:N27" si="6">K27</f>
        <v>27</v>
      </c>
      <c r="M27" s="23">
        <f>F1</f>
        <v>22</v>
      </c>
      <c r="N27" s="3">
        <f t="shared" ref="N27" si="7">M27</f>
        <v>22</v>
      </c>
    </row>
    <row r="28" spans="1:15" x14ac:dyDescent="0.15">
      <c r="A28">
        <f t="shared" ref="A28:A38" si="8">SUM(C28:N28)</f>
        <v>222</v>
      </c>
      <c r="C28" s="16">
        <f>C27</f>
        <v>2</v>
      </c>
      <c r="D28" s="13">
        <f>C27</f>
        <v>2</v>
      </c>
      <c r="E28" s="12">
        <f t="shared" ref="E28:E38" si="9">E27</f>
        <v>9</v>
      </c>
      <c r="F28" s="13">
        <f t="shared" ref="F28:N38" si="10">E27</f>
        <v>9</v>
      </c>
      <c r="G28" s="12">
        <f t="shared" ref="G28:G38" si="11">G27</f>
        <v>31</v>
      </c>
      <c r="H28" s="13">
        <f t="shared" ref="H28:N38" si="12">G27</f>
        <v>31</v>
      </c>
      <c r="I28" s="12">
        <f t="shared" ref="I28:I38" si="13">I27</f>
        <v>20</v>
      </c>
      <c r="J28" s="13">
        <f t="shared" ref="J28:N38" si="14">I27</f>
        <v>20</v>
      </c>
      <c r="K28" s="12">
        <f t="shared" ref="K28:K38" si="15">K27</f>
        <v>27</v>
      </c>
      <c r="L28" s="13">
        <f t="shared" ref="L28:N38" si="16">K27</f>
        <v>27</v>
      </c>
      <c r="M28" s="12">
        <f t="shared" ref="M28:M38" si="17">M27</f>
        <v>22</v>
      </c>
      <c r="N28" s="17">
        <f t="shared" ref="N28:N38" si="18">M27</f>
        <v>22</v>
      </c>
    </row>
    <row r="29" spans="1:15" x14ac:dyDescent="0.15">
      <c r="A29">
        <f t="shared" si="8"/>
        <v>222</v>
      </c>
      <c r="C29" s="24">
        <f>A2</f>
        <v>7</v>
      </c>
      <c r="D29" s="11">
        <f t="shared" ref="D29:N29" si="19">C29</f>
        <v>7</v>
      </c>
      <c r="E29" s="25">
        <f>B2</f>
        <v>32</v>
      </c>
      <c r="F29" s="11">
        <f t="shared" ref="F29:N29" si="20">E29</f>
        <v>32</v>
      </c>
      <c r="G29" s="25">
        <f>C2</f>
        <v>3</v>
      </c>
      <c r="H29" s="11">
        <f t="shared" ref="H29:N29" si="21">G29</f>
        <v>3</v>
      </c>
      <c r="I29" s="25">
        <f>D2</f>
        <v>25</v>
      </c>
      <c r="J29" s="11">
        <f t="shared" ref="J29:N29" si="22">I29</f>
        <v>25</v>
      </c>
      <c r="K29" s="25">
        <f>E2</f>
        <v>23</v>
      </c>
      <c r="L29" s="11">
        <f t="shared" ref="L29:N29" si="23">K29</f>
        <v>23</v>
      </c>
      <c r="M29" s="25">
        <f>F2</f>
        <v>21</v>
      </c>
      <c r="N29" s="19">
        <f t="shared" ref="N29:N35" si="24">M29</f>
        <v>21</v>
      </c>
    </row>
    <row r="30" spans="1:15" x14ac:dyDescent="0.15">
      <c r="A30">
        <f t="shared" si="8"/>
        <v>222</v>
      </c>
      <c r="C30" s="16">
        <f t="shared" ref="C30:C38" si="25">C29</f>
        <v>7</v>
      </c>
      <c r="D30" s="13">
        <f t="shared" ref="D30:N38" si="26">C29</f>
        <v>7</v>
      </c>
      <c r="E30" s="12">
        <f t="shared" ref="E30:E38" si="27">E29</f>
        <v>32</v>
      </c>
      <c r="F30" s="13">
        <f t="shared" ref="F30:N38" si="28">E29</f>
        <v>32</v>
      </c>
      <c r="G30" s="12">
        <f t="shared" ref="G30:G38" si="29">G29</f>
        <v>3</v>
      </c>
      <c r="H30" s="13">
        <f t="shared" ref="H30:N38" si="30">G29</f>
        <v>3</v>
      </c>
      <c r="I30" s="12">
        <f t="shared" ref="I30:I38" si="31">I29</f>
        <v>25</v>
      </c>
      <c r="J30" s="13">
        <f t="shared" ref="J30:N38" si="32">I29</f>
        <v>25</v>
      </c>
      <c r="K30" s="12">
        <f t="shared" ref="K30:K38" si="33">K29</f>
        <v>23</v>
      </c>
      <c r="L30" s="13">
        <f t="shared" ref="L30:N38" si="34">K29</f>
        <v>23</v>
      </c>
      <c r="M30" s="12">
        <f t="shared" ref="M30:M38" si="35">M29</f>
        <v>21</v>
      </c>
      <c r="N30" s="17">
        <f t="shared" ref="N30:N38" si="36">M29</f>
        <v>21</v>
      </c>
    </row>
    <row r="31" spans="1:15" x14ac:dyDescent="0.15">
      <c r="A31">
        <f t="shared" si="8"/>
        <v>222</v>
      </c>
      <c r="C31" s="24">
        <f>A3</f>
        <v>6</v>
      </c>
      <c r="D31" s="11">
        <f t="shared" ref="D31:N31" si="37">C31</f>
        <v>6</v>
      </c>
      <c r="E31" s="25">
        <f>B3</f>
        <v>1</v>
      </c>
      <c r="F31" s="11">
        <f t="shared" ref="F31:N31" si="38">E31</f>
        <v>1</v>
      </c>
      <c r="G31" s="25">
        <f>C3</f>
        <v>35</v>
      </c>
      <c r="H31" s="11">
        <f t="shared" ref="H31:N31" si="39">G31</f>
        <v>35</v>
      </c>
      <c r="I31" s="25">
        <f>D3</f>
        <v>24</v>
      </c>
      <c r="J31" s="11">
        <f t="shared" ref="J31:N31" si="40">I31</f>
        <v>24</v>
      </c>
      <c r="K31" s="25">
        <f>E3</f>
        <v>19</v>
      </c>
      <c r="L31" s="11">
        <f t="shared" ref="L31:N31" si="41">K31</f>
        <v>19</v>
      </c>
      <c r="M31" s="25">
        <f>F3</f>
        <v>26</v>
      </c>
      <c r="N31" s="19">
        <f t="shared" si="24"/>
        <v>26</v>
      </c>
    </row>
    <row r="32" spans="1:15" x14ac:dyDescent="0.15">
      <c r="A32">
        <f t="shared" si="8"/>
        <v>222</v>
      </c>
      <c r="C32" s="16">
        <f t="shared" ref="C32:C36" si="42">C31</f>
        <v>6</v>
      </c>
      <c r="D32" s="13">
        <f t="shared" si="26"/>
        <v>6</v>
      </c>
      <c r="E32" s="12">
        <f t="shared" ref="E32:E36" si="43">E31</f>
        <v>1</v>
      </c>
      <c r="F32" s="13">
        <f t="shared" si="28"/>
        <v>1</v>
      </c>
      <c r="G32" s="12">
        <f t="shared" ref="G32:G36" si="44">G31</f>
        <v>35</v>
      </c>
      <c r="H32" s="13">
        <f t="shared" si="30"/>
        <v>35</v>
      </c>
      <c r="I32" s="12">
        <f t="shared" ref="I32:I36" si="45">I31</f>
        <v>24</v>
      </c>
      <c r="J32" s="13">
        <f t="shared" si="32"/>
        <v>24</v>
      </c>
      <c r="K32" s="12">
        <f t="shared" ref="K32:K36" si="46">K31</f>
        <v>19</v>
      </c>
      <c r="L32" s="13">
        <f t="shared" si="34"/>
        <v>19</v>
      </c>
      <c r="M32" s="12">
        <f t="shared" ref="M32:M36" si="47">M31</f>
        <v>26</v>
      </c>
      <c r="N32" s="17">
        <f t="shared" si="36"/>
        <v>26</v>
      </c>
    </row>
    <row r="33" spans="1:15" x14ac:dyDescent="0.15">
      <c r="A33">
        <f t="shared" si="8"/>
        <v>222</v>
      </c>
      <c r="C33" s="24">
        <f>A4</f>
        <v>29</v>
      </c>
      <c r="D33" s="11">
        <f t="shared" ref="D33:N33" si="48">C33</f>
        <v>29</v>
      </c>
      <c r="E33" s="25">
        <f>B4</f>
        <v>36</v>
      </c>
      <c r="F33" s="11">
        <f t="shared" ref="F33:N33" si="49">E33</f>
        <v>36</v>
      </c>
      <c r="G33" s="25">
        <f>C4</f>
        <v>4</v>
      </c>
      <c r="H33" s="11">
        <f t="shared" ref="H33:N33" si="50">G33</f>
        <v>4</v>
      </c>
      <c r="I33" s="25">
        <f>D4</f>
        <v>11</v>
      </c>
      <c r="J33" s="11">
        <f t="shared" ref="J33:N33" si="51">I33</f>
        <v>11</v>
      </c>
      <c r="K33" s="25">
        <f>E4</f>
        <v>18</v>
      </c>
      <c r="L33" s="11">
        <f t="shared" ref="L33:N33" si="52">K33</f>
        <v>18</v>
      </c>
      <c r="M33" s="25">
        <f>F4</f>
        <v>13</v>
      </c>
      <c r="N33" s="19">
        <f t="shared" si="24"/>
        <v>13</v>
      </c>
    </row>
    <row r="34" spans="1:15" x14ac:dyDescent="0.15">
      <c r="A34">
        <f t="shared" si="8"/>
        <v>222</v>
      </c>
      <c r="C34" s="16">
        <f t="shared" ref="C34:C36" si="53">C33</f>
        <v>29</v>
      </c>
      <c r="D34" s="13">
        <f t="shared" si="26"/>
        <v>29</v>
      </c>
      <c r="E34" s="12">
        <f t="shared" ref="E34:E36" si="54">E33</f>
        <v>36</v>
      </c>
      <c r="F34" s="13">
        <f t="shared" si="28"/>
        <v>36</v>
      </c>
      <c r="G34" s="12">
        <f t="shared" ref="G34:G36" si="55">G33</f>
        <v>4</v>
      </c>
      <c r="H34" s="13">
        <f t="shared" si="30"/>
        <v>4</v>
      </c>
      <c r="I34" s="12">
        <f t="shared" ref="I34:I36" si="56">I33</f>
        <v>11</v>
      </c>
      <c r="J34" s="13">
        <f t="shared" si="32"/>
        <v>11</v>
      </c>
      <c r="K34" s="12">
        <f t="shared" ref="K34:K36" si="57">K33</f>
        <v>18</v>
      </c>
      <c r="L34" s="13">
        <f t="shared" si="34"/>
        <v>18</v>
      </c>
      <c r="M34" s="12">
        <f t="shared" ref="M34:M36" si="58">M33</f>
        <v>13</v>
      </c>
      <c r="N34" s="17">
        <f t="shared" si="36"/>
        <v>13</v>
      </c>
    </row>
    <row r="35" spans="1:15" x14ac:dyDescent="0.15">
      <c r="A35">
        <f t="shared" si="8"/>
        <v>222</v>
      </c>
      <c r="C35" s="24">
        <f>A5</f>
        <v>34</v>
      </c>
      <c r="D35" s="11">
        <f t="shared" ref="D35:N35" si="59">C35</f>
        <v>34</v>
      </c>
      <c r="E35" s="25">
        <f>B5</f>
        <v>5</v>
      </c>
      <c r="F35" s="11">
        <f t="shared" ref="F35:N35" si="60">E35</f>
        <v>5</v>
      </c>
      <c r="G35" s="25">
        <f>C5</f>
        <v>30</v>
      </c>
      <c r="H35" s="11">
        <f t="shared" ref="H35:N35" si="61">G35</f>
        <v>30</v>
      </c>
      <c r="I35" s="25">
        <f>D5</f>
        <v>16</v>
      </c>
      <c r="J35" s="11">
        <f t="shared" ref="J35:N35" si="62">I35</f>
        <v>16</v>
      </c>
      <c r="K35" s="25">
        <f>E5</f>
        <v>14</v>
      </c>
      <c r="L35" s="11">
        <f t="shared" ref="L35:N35" si="63">K35</f>
        <v>14</v>
      </c>
      <c r="M35" s="25">
        <f>F5</f>
        <v>12</v>
      </c>
      <c r="N35" s="19">
        <f t="shared" si="24"/>
        <v>12</v>
      </c>
    </row>
    <row r="36" spans="1:15" x14ac:dyDescent="0.15">
      <c r="A36">
        <f t="shared" si="8"/>
        <v>222</v>
      </c>
      <c r="C36" s="16">
        <f t="shared" ref="C36" si="64">C35</f>
        <v>34</v>
      </c>
      <c r="D36" s="13">
        <f t="shared" si="26"/>
        <v>34</v>
      </c>
      <c r="E36" s="12">
        <f t="shared" ref="E36" si="65">E35</f>
        <v>5</v>
      </c>
      <c r="F36" s="13">
        <f t="shared" si="28"/>
        <v>5</v>
      </c>
      <c r="G36" s="12">
        <f t="shared" ref="G36" si="66">G35</f>
        <v>30</v>
      </c>
      <c r="H36" s="13">
        <f t="shared" si="30"/>
        <v>30</v>
      </c>
      <c r="I36" s="12">
        <f t="shared" ref="I36" si="67">I35</f>
        <v>16</v>
      </c>
      <c r="J36" s="13">
        <f t="shared" si="32"/>
        <v>16</v>
      </c>
      <c r="K36" s="12">
        <f t="shared" ref="K36" si="68">K35</f>
        <v>14</v>
      </c>
      <c r="L36" s="13">
        <f t="shared" si="34"/>
        <v>14</v>
      </c>
      <c r="M36" s="12">
        <f t="shared" ref="M36" si="69">M35</f>
        <v>12</v>
      </c>
      <c r="N36" s="17">
        <f t="shared" si="36"/>
        <v>12</v>
      </c>
    </row>
    <row r="37" spans="1:15" x14ac:dyDescent="0.15">
      <c r="A37">
        <f t="shared" si="8"/>
        <v>222</v>
      </c>
      <c r="C37" s="24">
        <f>A6</f>
        <v>33</v>
      </c>
      <c r="D37" s="11">
        <f t="shared" ref="D37:N37" si="70">C37</f>
        <v>33</v>
      </c>
      <c r="E37" s="25">
        <f>B6</f>
        <v>28</v>
      </c>
      <c r="F37" s="11">
        <f t="shared" ref="F37:N37" si="71">E37</f>
        <v>28</v>
      </c>
      <c r="G37" s="25">
        <f>C6</f>
        <v>8</v>
      </c>
      <c r="H37" s="11">
        <f t="shared" ref="H37:N37" si="72">G37</f>
        <v>8</v>
      </c>
      <c r="I37" s="25">
        <f>D6</f>
        <v>15</v>
      </c>
      <c r="J37" s="11">
        <f t="shared" ref="J37:N37" si="73">I37</f>
        <v>15</v>
      </c>
      <c r="K37" s="25">
        <f>E6</f>
        <v>10</v>
      </c>
      <c r="L37" s="11">
        <f t="shared" ref="L37:N37" si="74">K37</f>
        <v>10</v>
      </c>
      <c r="M37" s="25">
        <f>F6</f>
        <v>17</v>
      </c>
      <c r="N37" s="19">
        <f t="shared" ref="N37" si="75">M37</f>
        <v>17</v>
      </c>
    </row>
    <row r="38" spans="1:15" ht="11.25" thickBot="1" x14ac:dyDescent="0.2">
      <c r="A38">
        <f t="shared" si="8"/>
        <v>222</v>
      </c>
      <c r="C38" s="7">
        <f t="shared" ref="C38" si="76">C37</f>
        <v>33</v>
      </c>
      <c r="D38" s="20">
        <f t="shared" ref="D38:N38" si="77">C37</f>
        <v>33</v>
      </c>
      <c r="E38" s="21">
        <f t="shared" ref="E38" si="78">E37</f>
        <v>28</v>
      </c>
      <c r="F38" s="20">
        <f t="shared" ref="F38:N38" si="79">E37</f>
        <v>28</v>
      </c>
      <c r="G38" s="21">
        <f t="shared" ref="G38" si="80">G37</f>
        <v>8</v>
      </c>
      <c r="H38" s="20">
        <f t="shared" ref="H38:N38" si="81">G37</f>
        <v>8</v>
      </c>
      <c r="I38" s="21">
        <f t="shared" ref="I38" si="82">I37</f>
        <v>15</v>
      </c>
      <c r="J38" s="20">
        <f t="shared" ref="J38:N38" si="83">I37</f>
        <v>15</v>
      </c>
      <c r="K38" s="21">
        <f t="shared" ref="K38" si="84">K37</f>
        <v>10</v>
      </c>
      <c r="L38" s="20">
        <f t="shared" ref="L38:N38" si="85">K37</f>
        <v>10</v>
      </c>
      <c r="M38" s="21">
        <f t="shared" ref="M38" si="86">M37</f>
        <v>17</v>
      </c>
      <c r="N38" s="9">
        <f t="shared" ref="N38" si="87">M37</f>
        <v>17</v>
      </c>
    </row>
    <row r="41" spans="1:15" x14ac:dyDescent="0.15">
      <c r="C41">
        <f>SUM(C43:C54)</f>
        <v>870</v>
      </c>
      <c r="D41">
        <f t="shared" ref="D41:N41" si="88">SUM(D43:D54)</f>
        <v>870</v>
      </c>
      <c r="E41">
        <f t="shared" si="88"/>
        <v>870</v>
      </c>
      <c r="F41">
        <f t="shared" si="88"/>
        <v>870</v>
      </c>
      <c r="G41">
        <f t="shared" si="88"/>
        <v>870</v>
      </c>
      <c r="H41">
        <f t="shared" si="88"/>
        <v>870</v>
      </c>
      <c r="I41">
        <f t="shared" si="88"/>
        <v>870</v>
      </c>
      <c r="J41">
        <f t="shared" si="88"/>
        <v>870</v>
      </c>
      <c r="K41">
        <f t="shared" si="88"/>
        <v>870</v>
      </c>
      <c r="L41">
        <f t="shared" si="88"/>
        <v>870</v>
      </c>
      <c r="M41">
        <f t="shared" si="88"/>
        <v>870</v>
      </c>
      <c r="N41">
        <f t="shared" si="88"/>
        <v>870</v>
      </c>
    </row>
    <row r="42" spans="1:15" ht="11.25" thickBot="1" x14ac:dyDescent="0.2">
      <c r="B42">
        <f>C43+D44+E45+F46+G47+H48+I49+J50+K51+L52+M53+N54</f>
        <v>870</v>
      </c>
      <c r="O42">
        <f>N43+M44+L45+K46+J47+I48+H49+G50+F51+E52+D53+C54</f>
        <v>870</v>
      </c>
    </row>
    <row r="43" spans="1:15" x14ac:dyDescent="0.15">
      <c r="A43">
        <f>SUM(C43:N43)</f>
        <v>870</v>
      </c>
      <c r="C43" s="1">
        <f>C11+1+(C27-1)*4</f>
        <v>5</v>
      </c>
      <c r="D43" s="14">
        <f t="shared" ref="D43:N43" si="89">D11+1+(D27-1)*4</f>
        <v>8</v>
      </c>
      <c r="E43" s="15">
        <f t="shared" si="89"/>
        <v>33</v>
      </c>
      <c r="F43" s="14">
        <f t="shared" si="89"/>
        <v>36</v>
      </c>
      <c r="G43" s="15">
        <f t="shared" si="89"/>
        <v>121</v>
      </c>
      <c r="H43" s="14">
        <f t="shared" si="89"/>
        <v>124</v>
      </c>
      <c r="I43" s="15">
        <f t="shared" si="89"/>
        <v>77</v>
      </c>
      <c r="J43" s="14">
        <f t="shared" si="89"/>
        <v>80</v>
      </c>
      <c r="K43" s="15">
        <f t="shared" si="89"/>
        <v>105</v>
      </c>
      <c r="L43" s="14">
        <f t="shared" si="89"/>
        <v>108</v>
      </c>
      <c r="M43" s="15">
        <f t="shared" si="89"/>
        <v>85</v>
      </c>
      <c r="N43" s="3">
        <f t="shared" si="89"/>
        <v>88</v>
      </c>
    </row>
    <row r="44" spans="1:15" x14ac:dyDescent="0.15">
      <c r="A44">
        <f t="shared" ref="A44:A54" si="90">SUM(C44:N44)</f>
        <v>870</v>
      </c>
      <c r="C44" s="16">
        <f t="shared" ref="C44:N44" si="91">C12+1+(C28-1)*4</f>
        <v>6</v>
      </c>
      <c r="D44" s="13">
        <f t="shared" si="91"/>
        <v>7</v>
      </c>
      <c r="E44" s="12">
        <f t="shared" si="91"/>
        <v>34</v>
      </c>
      <c r="F44" s="13">
        <f t="shared" si="91"/>
        <v>35</v>
      </c>
      <c r="G44" s="12">
        <f t="shared" si="91"/>
        <v>122</v>
      </c>
      <c r="H44" s="13">
        <f t="shared" si="91"/>
        <v>123</v>
      </c>
      <c r="I44" s="12">
        <f t="shared" si="91"/>
        <v>78</v>
      </c>
      <c r="J44" s="13">
        <f t="shared" si="91"/>
        <v>79</v>
      </c>
      <c r="K44" s="12">
        <f t="shared" si="91"/>
        <v>106</v>
      </c>
      <c r="L44" s="13">
        <f t="shared" si="91"/>
        <v>107</v>
      </c>
      <c r="M44" s="12">
        <f t="shared" si="91"/>
        <v>86</v>
      </c>
      <c r="N44" s="17">
        <f t="shared" si="91"/>
        <v>87</v>
      </c>
    </row>
    <row r="45" spans="1:15" x14ac:dyDescent="0.15">
      <c r="A45">
        <f t="shared" si="90"/>
        <v>870</v>
      </c>
      <c r="C45" s="18">
        <f t="shared" ref="C45:N45" si="92">C13+1+(C29-1)*4</f>
        <v>28</v>
      </c>
      <c r="D45" s="11">
        <f t="shared" si="92"/>
        <v>25</v>
      </c>
      <c r="E45" s="10">
        <f t="shared" si="92"/>
        <v>128</v>
      </c>
      <c r="F45" s="11">
        <f t="shared" si="92"/>
        <v>125</v>
      </c>
      <c r="G45" s="10">
        <f t="shared" si="92"/>
        <v>12</v>
      </c>
      <c r="H45" s="11">
        <f t="shared" si="92"/>
        <v>9</v>
      </c>
      <c r="I45" s="10">
        <f t="shared" si="92"/>
        <v>100</v>
      </c>
      <c r="J45" s="11">
        <f t="shared" si="92"/>
        <v>97</v>
      </c>
      <c r="K45" s="10">
        <f t="shared" si="92"/>
        <v>92</v>
      </c>
      <c r="L45" s="11">
        <f t="shared" si="92"/>
        <v>89</v>
      </c>
      <c r="M45" s="10">
        <f t="shared" si="92"/>
        <v>84</v>
      </c>
      <c r="N45" s="19">
        <f t="shared" si="92"/>
        <v>81</v>
      </c>
    </row>
    <row r="46" spans="1:15" x14ac:dyDescent="0.15">
      <c r="A46">
        <f t="shared" si="90"/>
        <v>870</v>
      </c>
      <c r="C46" s="16">
        <f t="shared" ref="C46:N46" si="93">C14+1+(C30-1)*4</f>
        <v>27</v>
      </c>
      <c r="D46" s="13">
        <f t="shared" si="93"/>
        <v>26</v>
      </c>
      <c r="E46" s="12">
        <f t="shared" si="93"/>
        <v>127</v>
      </c>
      <c r="F46" s="13">
        <f t="shared" si="93"/>
        <v>126</v>
      </c>
      <c r="G46" s="12">
        <f t="shared" si="93"/>
        <v>11</v>
      </c>
      <c r="H46" s="13">
        <f t="shared" si="93"/>
        <v>10</v>
      </c>
      <c r="I46" s="12">
        <f t="shared" si="93"/>
        <v>99</v>
      </c>
      <c r="J46" s="13">
        <f t="shared" si="93"/>
        <v>98</v>
      </c>
      <c r="K46" s="12">
        <f t="shared" si="93"/>
        <v>91</v>
      </c>
      <c r="L46" s="13">
        <f t="shared" si="93"/>
        <v>90</v>
      </c>
      <c r="M46" s="12">
        <f t="shared" si="93"/>
        <v>83</v>
      </c>
      <c r="N46" s="17">
        <f t="shared" si="93"/>
        <v>82</v>
      </c>
    </row>
    <row r="47" spans="1:15" x14ac:dyDescent="0.15">
      <c r="A47">
        <f t="shared" si="90"/>
        <v>870</v>
      </c>
      <c r="C47" s="18">
        <f t="shared" ref="C47:N47" si="94">C15+1+(C31-1)*4</f>
        <v>21</v>
      </c>
      <c r="D47" s="11">
        <f t="shared" si="94"/>
        <v>24</v>
      </c>
      <c r="E47" s="10">
        <f t="shared" si="94"/>
        <v>1</v>
      </c>
      <c r="F47" s="11">
        <f t="shared" si="94"/>
        <v>4</v>
      </c>
      <c r="G47" s="10">
        <f t="shared" si="94"/>
        <v>137</v>
      </c>
      <c r="H47" s="11">
        <f t="shared" si="94"/>
        <v>140</v>
      </c>
      <c r="I47" s="10">
        <f t="shared" si="94"/>
        <v>93</v>
      </c>
      <c r="J47" s="11">
        <f t="shared" si="94"/>
        <v>96</v>
      </c>
      <c r="K47" s="10">
        <f t="shared" si="94"/>
        <v>73</v>
      </c>
      <c r="L47" s="11">
        <f t="shared" si="94"/>
        <v>76</v>
      </c>
      <c r="M47" s="10">
        <f t="shared" si="94"/>
        <v>101</v>
      </c>
      <c r="N47" s="19">
        <f t="shared" si="94"/>
        <v>104</v>
      </c>
    </row>
    <row r="48" spans="1:15" x14ac:dyDescent="0.15">
      <c r="A48">
        <f t="shared" si="90"/>
        <v>870</v>
      </c>
      <c r="C48" s="16">
        <f t="shared" ref="C48:N48" si="95">C16+1+(C32-1)*4</f>
        <v>22</v>
      </c>
      <c r="D48" s="13">
        <f t="shared" si="95"/>
        <v>23</v>
      </c>
      <c r="E48" s="12">
        <f t="shared" si="95"/>
        <v>2</v>
      </c>
      <c r="F48" s="13">
        <f t="shared" si="95"/>
        <v>3</v>
      </c>
      <c r="G48" s="12">
        <f t="shared" si="95"/>
        <v>138</v>
      </c>
      <c r="H48" s="13">
        <f t="shared" si="95"/>
        <v>139</v>
      </c>
      <c r="I48" s="12">
        <f t="shared" si="95"/>
        <v>94</v>
      </c>
      <c r="J48" s="13">
        <f t="shared" si="95"/>
        <v>95</v>
      </c>
      <c r="K48" s="12">
        <f t="shared" si="95"/>
        <v>74</v>
      </c>
      <c r="L48" s="13">
        <f t="shared" si="95"/>
        <v>75</v>
      </c>
      <c r="M48" s="12">
        <f t="shared" si="95"/>
        <v>102</v>
      </c>
      <c r="N48" s="17">
        <f t="shared" si="95"/>
        <v>103</v>
      </c>
    </row>
    <row r="49" spans="1:14" x14ac:dyDescent="0.15">
      <c r="A49">
        <f t="shared" si="90"/>
        <v>870</v>
      </c>
      <c r="C49" s="18">
        <f t="shared" ref="C49:N49" si="96">C17+1+(C33-1)*4</f>
        <v>116</v>
      </c>
      <c r="D49" s="11">
        <f t="shared" si="96"/>
        <v>113</v>
      </c>
      <c r="E49" s="10">
        <f t="shared" si="96"/>
        <v>144</v>
      </c>
      <c r="F49" s="11">
        <f t="shared" si="96"/>
        <v>141</v>
      </c>
      <c r="G49" s="10">
        <f t="shared" si="96"/>
        <v>16</v>
      </c>
      <c r="H49" s="11">
        <f t="shared" si="96"/>
        <v>13</v>
      </c>
      <c r="I49" s="10">
        <f t="shared" si="96"/>
        <v>44</v>
      </c>
      <c r="J49" s="11">
        <f t="shared" si="96"/>
        <v>41</v>
      </c>
      <c r="K49" s="10">
        <f t="shared" si="96"/>
        <v>72</v>
      </c>
      <c r="L49" s="11">
        <f t="shared" si="96"/>
        <v>69</v>
      </c>
      <c r="M49" s="10">
        <f t="shared" si="96"/>
        <v>52</v>
      </c>
      <c r="N49" s="19">
        <f t="shared" si="96"/>
        <v>49</v>
      </c>
    </row>
    <row r="50" spans="1:14" x14ac:dyDescent="0.15">
      <c r="A50">
        <f t="shared" si="90"/>
        <v>870</v>
      </c>
      <c r="C50" s="16">
        <f t="shared" ref="C50:N50" si="97">C18+1+(C34-1)*4</f>
        <v>115</v>
      </c>
      <c r="D50" s="13">
        <f t="shared" si="97"/>
        <v>114</v>
      </c>
      <c r="E50" s="12">
        <f t="shared" si="97"/>
        <v>143</v>
      </c>
      <c r="F50" s="13">
        <f t="shared" si="97"/>
        <v>142</v>
      </c>
      <c r="G50" s="12">
        <f t="shared" si="97"/>
        <v>15</v>
      </c>
      <c r="H50" s="13">
        <f t="shared" si="97"/>
        <v>14</v>
      </c>
      <c r="I50" s="12">
        <f t="shared" si="97"/>
        <v>43</v>
      </c>
      <c r="J50" s="13">
        <f t="shared" si="97"/>
        <v>42</v>
      </c>
      <c r="K50" s="12">
        <f t="shared" si="97"/>
        <v>71</v>
      </c>
      <c r="L50" s="13">
        <f t="shared" si="97"/>
        <v>70</v>
      </c>
      <c r="M50" s="12">
        <f t="shared" si="97"/>
        <v>51</v>
      </c>
      <c r="N50" s="17">
        <f t="shared" si="97"/>
        <v>50</v>
      </c>
    </row>
    <row r="51" spans="1:14" x14ac:dyDescent="0.15">
      <c r="A51">
        <f t="shared" si="90"/>
        <v>870</v>
      </c>
      <c r="C51" s="18">
        <f t="shared" ref="C51:N51" si="98">C19+1+(C35-1)*4</f>
        <v>133</v>
      </c>
      <c r="D51" s="11">
        <f t="shared" si="98"/>
        <v>136</v>
      </c>
      <c r="E51" s="10">
        <f t="shared" si="98"/>
        <v>17</v>
      </c>
      <c r="F51" s="11">
        <f t="shared" si="98"/>
        <v>20</v>
      </c>
      <c r="G51" s="10">
        <f t="shared" si="98"/>
        <v>117</v>
      </c>
      <c r="H51" s="11">
        <f t="shared" si="98"/>
        <v>120</v>
      </c>
      <c r="I51" s="10">
        <f t="shared" si="98"/>
        <v>61</v>
      </c>
      <c r="J51" s="11">
        <f t="shared" si="98"/>
        <v>64</v>
      </c>
      <c r="K51" s="10">
        <f t="shared" si="98"/>
        <v>53</v>
      </c>
      <c r="L51" s="11">
        <f t="shared" si="98"/>
        <v>56</v>
      </c>
      <c r="M51" s="10">
        <f t="shared" si="98"/>
        <v>45</v>
      </c>
      <c r="N51" s="19">
        <f t="shared" si="98"/>
        <v>48</v>
      </c>
    </row>
    <row r="52" spans="1:14" x14ac:dyDescent="0.15">
      <c r="A52">
        <f t="shared" si="90"/>
        <v>870</v>
      </c>
      <c r="C52" s="16">
        <f t="shared" ref="C52:N52" si="99">C20+1+(C36-1)*4</f>
        <v>134</v>
      </c>
      <c r="D52" s="13">
        <f t="shared" si="99"/>
        <v>135</v>
      </c>
      <c r="E52" s="12">
        <f t="shared" si="99"/>
        <v>18</v>
      </c>
      <c r="F52" s="13">
        <f t="shared" si="99"/>
        <v>19</v>
      </c>
      <c r="G52" s="12">
        <f t="shared" si="99"/>
        <v>118</v>
      </c>
      <c r="H52" s="13">
        <f t="shared" si="99"/>
        <v>119</v>
      </c>
      <c r="I52" s="12">
        <f t="shared" si="99"/>
        <v>62</v>
      </c>
      <c r="J52" s="13">
        <f t="shared" si="99"/>
        <v>63</v>
      </c>
      <c r="K52" s="12">
        <f t="shared" si="99"/>
        <v>54</v>
      </c>
      <c r="L52" s="13">
        <f t="shared" si="99"/>
        <v>55</v>
      </c>
      <c r="M52" s="12">
        <f t="shared" si="99"/>
        <v>46</v>
      </c>
      <c r="N52" s="17">
        <f t="shared" si="99"/>
        <v>47</v>
      </c>
    </row>
    <row r="53" spans="1:14" x14ac:dyDescent="0.15">
      <c r="A53">
        <f t="shared" si="90"/>
        <v>870</v>
      </c>
      <c r="C53" s="18">
        <f t="shared" ref="C53:N53" si="100">C21+1+(C37-1)*4</f>
        <v>132</v>
      </c>
      <c r="D53" s="11">
        <f t="shared" si="100"/>
        <v>129</v>
      </c>
      <c r="E53" s="10">
        <f t="shared" si="100"/>
        <v>112</v>
      </c>
      <c r="F53" s="11">
        <f t="shared" si="100"/>
        <v>109</v>
      </c>
      <c r="G53" s="10">
        <f t="shared" si="100"/>
        <v>32</v>
      </c>
      <c r="H53" s="11">
        <f t="shared" si="100"/>
        <v>29</v>
      </c>
      <c r="I53" s="10">
        <f t="shared" si="100"/>
        <v>60</v>
      </c>
      <c r="J53" s="11">
        <f t="shared" si="100"/>
        <v>57</v>
      </c>
      <c r="K53" s="10">
        <f t="shared" si="100"/>
        <v>40</v>
      </c>
      <c r="L53" s="11">
        <f t="shared" si="100"/>
        <v>37</v>
      </c>
      <c r="M53" s="10">
        <f t="shared" si="100"/>
        <v>68</v>
      </c>
      <c r="N53" s="19">
        <f t="shared" si="100"/>
        <v>65</v>
      </c>
    </row>
    <row r="54" spans="1:14" ht="11.25" thickBot="1" x14ac:dyDescent="0.2">
      <c r="A54">
        <f t="shared" si="90"/>
        <v>870</v>
      </c>
      <c r="C54" s="7">
        <f t="shared" ref="C54:N54" si="101">C22+1+(C38-1)*4</f>
        <v>131</v>
      </c>
      <c r="D54" s="20">
        <f t="shared" si="101"/>
        <v>130</v>
      </c>
      <c r="E54" s="21">
        <f t="shared" si="101"/>
        <v>111</v>
      </c>
      <c r="F54" s="20">
        <f t="shared" si="101"/>
        <v>110</v>
      </c>
      <c r="G54" s="21">
        <f t="shared" si="101"/>
        <v>31</v>
      </c>
      <c r="H54" s="20">
        <f t="shared" si="101"/>
        <v>30</v>
      </c>
      <c r="I54" s="21">
        <f t="shared" si="101"/>
        <v>59</v>
      </c>
      <c r="J54" s="20">
        <f t="shared" si="101"/>
        <v>58</v>
      </c>
      <c r="K54" s="21">
        <f t="shared" si="101"/>
        <v>39</v>
      </c>
      <c r="L54" s="20">
        <f t="shared" si="101"/>
        <v>38</v>
      </c>
      <c r="M54" s="21">
        <f t="shared" si="101"/>
        <v>67</v>
      </c>
      <c r="N54" s="9">
        <f t="shared" si="101"/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12x12, Medjig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2019-03-10T12:46:45Z</dcterms:created>
  <dcterms:modified xsi:type="dcterms:W3CDTF">2019-03-10T12:58:14Z</dcterms:modified>
</cp:coreProperties>
</file>