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60" windowHeight="7485"/>
  </bookViews>
  <sheets>
    <sheet name="28x28, Medjig" sheetId="1" r:id="rId1"/>
  </sheets>
  <calcPr calcId="145621"/>
</workbook>
</file>

<file path=xl/calcChain.xml><?xml version="1.0" encoding="utf-8"?>
<calcChain xmlns="http://schemas.openxmlformats.org/spreadsheetml/2006/main">
  <c r="AD201" i="1" l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C17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C144" i="1"/>
  <c r="C116" i="1"/>
  <c r="D116" i="1"/>
  <c r="E116" i="1"/>
  <c r="F116" i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C117" i="1"/>
  <c r="D117" i="1"/>
  <c r="E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C118" i="1"/>
  <c r="D118" i="1"/>
  <c r="E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C119" i="1"/>
  <c r="D119" i="1"/>
  <c r="E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C120" i="1"/>
  <c r="D120" i="1"/>
  <c r="E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C121" i="1"/>
  <c r="D121" i="1"/>
  <c r="E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C122" i="1"/>
  <c r="D122" i="1"/>
  <c r="E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C123" i="1"/>
  <c r="D123" i="1"/>
  <c r="E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C124" i="1"/>
  <c r="D124" i="1"/>
  <c r="E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C125" i="1"/>
  <c r="D125" i="1"/>
  <c r="E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C126" i="1"/>
  <c r="D126" i="1"/>
  <c r="E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C127" i="1"/>
  <c r="D127" i="1"/>
  <c r="E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C128" i="1"/>
  <c r="D128" i="1"/>
  <c r="E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C129" i="1"/>
  <c r="D129" i="1"/>
  <c r="E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C130" i="1"/>
  <c r="D130" i="1"/>
  <c r="E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C131" i="1"/>
  <c r="D131" i="1"/>
  <c r="E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C132" i="1"/>
  <c r="D132" i="1"/>
  <c r="E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C133" i="1"/>
  <c r="D133" i="1"/>
  <c r="E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C134" i="1"/>
  <c r="D134" i="1"/>
  <c r="E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C135" i="1"/>
  <c r="D135" i="1"/>
  <c r="E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C136" i="1"/>
  <c r="D136" i="1"/>
  <c r="E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C137" i="1"/>
  <c r="D137" i="1"/>
  <c r="E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C138" i="1"/>
  <c r="D138" i="1"/>
  <c r="E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C139" i="1"/>
  <c r="D139" i="1"/>
  <c r="E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C140" i="1"/>
  <c r="D140" i="1"/>
  <c r="E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C141" i="1"/>
  <c r="D141" i="1"/>
  <c r="E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C115" i="1"/>
  <c r="E114" i="1"/>
  <c r="F114" i="1" s="1"/>
  <c r="G114" i="1" s="1"/>
  <c r="H114" i="1" s="1"/>
  <c r="I114" i="1" s="1"/>
  <c r="J114" i="1" s="1"/>
  <c r="K114" i="1" s="1"/>
  <c r="L114" i="1" s="1"/>
  <c r="M114" i="1" s="1"/>
  <c r="N114" i="1" s="1"/>
  <c r="O114" i="1" s="1"/>
  <c r="P114" i="1" s="1"/>
  <c r="Q114" i="1" s="1"/>
  <c r="R114" i="1" s="1"/>
  <c r="S114" i="1" s="1"/>
  <c r="T114" i="1" s="1"/>
  <c r="U114" i="1" s="1"/>
  <c r="V114" i="1" s="1"/>
  <c r="W114" i="1" s="1"/>
  <c r="X114" i="1" s="1"/>
  <c r="Y114" i="1" s="1"/>
  <c r="Z114" i="1" s="1"/>
  <c r="AA114" i="1" s="1"/>
  <c r="AB114" i="1" s="1"/>
  <c r="AC114" i="1" s="1"/>
  <c r="AD114" i="1" s="1"/>
  <c r="D114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N82" i="1" l="1"/>
  <c r="AD82" i="1"/>
  <c r="A92" i="1"/>
  <c r="A95" i="1"/>
  <c r="A94" i="1"/>
  <c r="A96" i="1"/>
  <c r="A98" i="1"/>
  <c r="Y82" i="1"/>
  <c r="A91" i="1"/>
  <c r="AA82" i="1"/>
  <c r="A86" i="1"/>
  <c r="A87" i="1"/>
  <c r="F82" i="1"/>
  <c r="U82" i="1"/>
  <c r="V82" i="1"/>
  <c r="A90" i="1"/>
  <c r="C82" i="1"/>
  <c r="B83" i="1"/>
  <c r="S82" i="1"/>
  <c r="X82" i="1"/>
  <c r="Q82" i="1"/>
  <c r="A88" i="1"/>
  <c r="M82" i="1"/>
  <c r="A99" i="1"/>
  <c r="A100" i="1"/>
  <c r="AC82" i="1"/>
  <c r="AE83" i="1"/>
  <c r="A102" i="1"/>
  <c r="I82" i="1"/>
  <c r="A106" i="1"/>
  <c r="A107" i="1"/>
  <c r="A110" i="1"/>
  <c r="A111" i="1"/>
  <c r="AC78" i="1"/>
  <c r="AC76" i="1"/>
  <c r="AD77" i="1" s="1"/>
  <c r="AC74" i="1"/>
  <c r="AD75" i="1" s="1"/>
  <c r="AC72" i="1"/>
  <c r="AD73" i="1" s="1"/>
  <c r="AC70" i="1"/>
  <c r="AC68" i="1"/>
  <c r="AC69" i="1" s="1"/>
  <c r="AC66" i="1"/>
  <c r="AC64" i="1"/>
  <c r="AD65" i="1" s="1"/>
  <c r="AC62" i="1"/>
  <c r="AD63" i="1" s="1"/>
  <c r="AC60" i="1"/>
  <c r="AD61" i="1" s="1"/>
  <c r="AC58" i="1"/>
  <c r="AC59" i="1" s="1"/>
  <c r="AC56" i="1"/>
  <c r="AD56" i="1" s="1"/>
  <c r="AC54" i="1"/>
  <c r="AA78" i="1"/>
  <c r="AA79" i="1" s="1"/>
  <c r="AA76" i="1"/>
  <c r="AB76" i="1" s="1"/>
  <c r="AA74" i="1"/>
  <c r="AA75" i="1" s="1"/>
  <c r="AA72" i="1"/>
  <c r="AA73" i="1" s="1"/>
  <c r="AA70" i="1"/>
  <c r="AA71" i="1" s="1"/>
  <c r="AA68" i="1"/>
  <c r="AB69" i="1" s="1"/>
  <c r="AA66" i="1"/>
  <c r="AB66" i="1" s="1"/>
  <c r="AA64" i="1"/>
  <c r="AA62" i="1"/>
  <c r="AB63" i="1" s="1"/>
  <c r="AA60" i="1"/>
  <c r="AB61" i="1" s="1"/>
  <c r="AA58" i="1"/>
  <c r="AB58" i="1" s="1"/>
  <c r="AA56" i="1"/>
  <c r="AB57" i="1" s="1"/>
  <c r="AA54" i="1"/>
  <c r="AA55" i="1" s="1"/>
  <c r="Y78" i="1"/>
  <c r="Z79" i="1" s="1"/>
  <c r="Y76" i="1"/>
  <c r="Z77" i="1" s="1"/>
  <c r="Y74" i="1"/>
  <c r="Y72" i="1"/>
  <c r="Y73" i="1" s="1"/>
  <c r="Y70" i="1"/>
  <c r="Z71" i="1" s="1"/>
  <c r="Y68" i="1"/>
  <c r="Z68" i="1" s="1"/>
  <c r="Y66" i="1"/>
  <c r="Y64" i="1"/>
  <c r="Y65" i="1" s="1"/>
  <c r="Y62" i="1"/>
  <c r="Y60" i="1"/>
  <c r="Y61" i="1" s="1"/>
  <c r="Y58" i="1"/>
  <c r="Y59" i="1" s="1"/>
  <c r="Y56" i="1"/>
  <c r="Y57" i="1" s="1"/>
  <c r="Y54" i="1"/>
  <c r="Y55" i="1" s="1"/>
  <c r="W78" i="1"/>
  <c r="X79" i="1" s="1"/>
  <c r="W76" i="1"/>
  <c r="X77" i="1" s="1"/>
  <c r="W74" i="1"/>
  <c r="X75" i="1" s="1"/>
  <c r="W72" i="1"/>
  <c r="W73" i="1" s="1"/>
  <c r="W70" i="1"/>
  <c r="X71" i="1" s="1"/>
  <c r="W68" i="1"/>
  <c r="X69" i="1" s="1"/>
  <c r="W66" i="1"/>
  <c r="W64" i="1"/>
  <c r="W65" i="1" s="1"/>
  <c r="W62" i="1"/>
  <c r="X62" i="1" s="1"/>
  <c r="W60" i="1"/>
  <c r="X60" i="1" s="1"/>
  <c r="W58" i="1"/>
  <c r="W56" i="1"/>
  <c r="W57" i="1" s="1"/>
  <c r="W54" i="1"/>
  <c r="U78" i="1"/>
  <c r="U76" i="1"/>
  <c r="V77" i="1" s="1"/>
  <c r="U74" i="1"/>
  <c r="V75" i="1" s="1"/>
  <c r="U72" i="1"/>
  <c r="S78" i="1"/>
  <c r="S79" i="1" s="1"/>
  <c r="S76" i="1"/>
  <c r="S74" i="1"/>
  <c r="T74" i="1" s="1"/>
  <c r="S72" i="1"/>
  <c r="U79" i="1"/>
  <c r="U70" i="1"/>
  <c r="V71" i="1" s="1"/>
  <c r="U68" i="1"/>
  <c r="U66" i="1"/>
  <c r="U67" i="1" s="1"/>
  <c r="U64" i="1"/>
  <c r="U62" i="1"/>
  <c r="V63" i="1" s="1"/>
  <c r="U60" i="1"/>
  <c r="U58" i="1"/>
  <c r="V59" i="1" s="1"/>
  <c r="U56" i="1"/>
  <c r="U54" i="1"/>
  <c r="U55" i="1" s="1"/>
  <c r="T77" i="1"/>
  <c r="T72" i="1"/>
  <c r="S70" i="1"/>
  <c r="S68" i="1"/>
  <c r="T69" i="1" s="1"/>
  <c r="S66" i="1"/>
  <c r="T66" i="1" s="1"/>
  <c r="S64" i="1"/>
  <c r="S65" i="1" s="1"/>
  <c r="S62" i="1"/>
  <c r="S60" i="1"/>
  <c r="T61" i="1" s="1"/>
  <c r="S58" i="1"/>
  <c r="S56" i="1"/>
  <c r="S57" i="1" s="1"/>
  <c r="S54" i="1"/>
  <c r="Q78" i="1"/>
  <c r="R79" i="1" s="1"/>
  <c r="Q76" i="1"/>
  <c r="R77" i="1" s="1"/>
  <c r="Q74" i="1"/>
  <c r="Q75" i="1" s="1"/>
  <c r="Q72" i="1"/>
  <c r="Q70" i="1"/>
  <c r="R71" i="1" s="1"/>
  <c r="Q68" i="1"/>
  <c r="Q69" i="1" s="1"/>
  <c r="Q66" i="1"/>
  <c r="Q67" i="1" s="1"/>
  <c r="Q64" i="1"/>
  <c r="Q62" i="1"/>
  <c r="Q63" i="1" s="1"/>
  <c r="Q60" i="1"/>
  <c r="Q61" i="1" s="1"/>
  <c r="Q58" i="1"/>
  <c r="Q59" i="1" s="1"/>
  <c r="Q56" i="1"/>
  <c r="Q57" i="1" s="1"/>
  <c r="Q54" i="1"/>
  <c r="Q55" i="1" s="1"/>
  <c r="O78" i="1"/>
  <c r="O76" i="1"/>
  <c r="P77" i="1" s="1"/>
  <c r="O74" i="1"/>
  <c r="O72" i="1"/>
  <c r="O73" i="1" s="1"/>
  <c r="O70" i="1"/>
  <c r="P71" i="1" s="1"/>
  <c r="O68" i="1"/>
  <c r="O69" i="1" s="1"/>
  <c r="O66" i="1"/>
  <c r="O64" i="1"/>
  <c r="P65" i="1" s="1"/>
  <c r="O62" i="1"/>
  <c r="P63" i="1" s="1"/>
  <c r="O60" i="1"/>
  <c r="O61" i="1" s="1"/>
  <c r="O58" i="1"/>
  <c r="O56" i="1"/>
  <c r="O57" i="1" s="1"/>
  <c r="O54" i="1"/>
  <c r="M78" i="1"/>
  <c r="N79" i="1" s="1"/>
  <c r="M76" i="1"/>
  <c r="M74" i="1"/>
  <c r="M75" i="1" s="1"/>
  <c r="M72" i="1"/>
  <c r="M70" i="1"/>
  <c r="M71" i="1" s="1"/>
  <c r="M68" i="1"/>
  <c r="M66" i="1"/>
  <c r="M67" i="1" s="1"/>
  <c r="M64" i="1"/>
  <c r="M60" i="1"/>
  <c r="M61" i="1" s="1"/>
  <c r="M62" i="1"/>
  <c r="M58" i="1"/>
  <c r="M59" i="1" s="1"/>
  <c r="M56" i="1"/>
  <c r="N56" i="1" s="1"/>
  <c r="M54" i="1"/>
  <c r="N55" i="1" s="1"/>
  <c r="K78" i="1"/>
  <c r="L79" i="1" s="1"/>
  <c r="K76" i="1"/>
  <c r="L77" i="1" s="1"/>
  <c r="K74" i="1"/>
  <c r="L75" i="1" s="1"/>
  <c r="K72" i="1"/>
  <c r="K73" i="1" s="1"/>
  <c r="K70" i="1"/>
  <c r="L71" i="1" s="1"/>
  <c r="K68" i="1"/>
  <c r="K69" i="1" s="1"/>
  <c r="K66" i="1"/>
  <c r="K67" i="1" s="1"/>
  <c r="K64" i="1"/>
  <c r="L65" i="1" s="1"/>
  <c r="K62" i="1"/>
  <c r="K63" i="1" s="1"/>
  <c r="K60" i="1"/>
  <c r="L60" i="1" s="1"/>
  <c r="K58" i="1"/>
  <c r="K56" i="1"/>
  <c r="L57" i="1" s="1"/>
  <c r="K54" i="1"/>
  <c r="L54" i="1" s="1"/>
  <c r="I78" i="1"/>
  <c r="I79" i="1" s="1"/>
  <c r="I76" i="1"/>
  <c r="I74" i="1"/>
  <c r="J75" i="1" s="1"/>
  <c r="I72" i="1"/>
  <c r="I70" i="1"/>
  <c r="J70" i="1" s="1"/>
  <c r="I68" i="1"/>
  <c r="J69" i="1" s="1"/>
  <c r="I67" i="1"/>
  <c r="I66" i="1"/>
  <c r="I64" i="1"/>
  <c r="J64" i="1" s="1"/>
  <c r="I62" i="1"/>
  <c r="I60" i="1"/>
  <c r="I61" i="1" s="1"/>
  <c r="I58" i="1"/>
  <c r="J58" i="1" s="1"/>
  <c r="I56" i="1"/>
  <c r="J57" i="1" s="1"/>
  <c r="I54" i="1"/>
  <c r="J54" i="1" s="1"/>
  <c r="G78" i="1"/>
  <c r="G79" i="1" s="1"/>
  <c r="G76" i="1"/>
  <c r="G74" i="1"/>
  <c r="H75" i="1" s="1"/>
  <c r="G72" i="1"/>
  <c r="G70" i="1"/>
  <c r="H70" i="1" s="1"/>
  <c r="G68" i="1"/>
  <c r="H69" i="1" s="1"/>
  <c r="G66" i="1"/>
  <c r="H67" i="1" s="1"/>
  <c r="G64" i="1"/>
  <c r="G62" i="1"/>
  <c r="G63" i="1" s="1"/>
  <c r="G60" i="1"/>
  <c r="G58" i="1"/>
  <c r="G59" i="1" s="1"/>
  <c r="G56" i="1"/>
  <c r="G57" i="1" s="1"/>
  <c r="G54" i="1"/>
  <c r="H55" i="1" s="1"/>
  <c r="E78" i="1"/>
  <c r="E79" i="1" s="1"/>
  <c r="E76" i="1"/>
  <c r="F76" i="1" s="1"/>
  <c r="E74" i="1"/>
  <c r="E72" i="1"/>
  <c r="E73" i="1" s="1"/>
  <c r="E70" i="1"/>
  <c r="E71" i="1" s="1"/>
  <c r="E68" i="1"/>
  <c r="E69" i="1" s="1"/>
  <c r="E66" i="1"/>
  <c r="F67" i="1" s="1"/>
  <c r="E64" i="1"/>
  <c r="E65" i="1" s="1"/>
  <c r="E62" i="1"/>
  <c r="E60" i="1"/>
  <c r="E61" i="1" s="1"/>
  <c r="E58" i="1"/>
  <c r="E59" i="1" s="1"/>
  <c r="E56" i="1"/>
  <c r="F57" i="1" s="1"/>
  <c r="E54" i="1"/>
  <c r="C78" i="1"/>
  <c r="C79" i="1" s="1"/>
  <c r="C76" i="1"/>
  <c r="D77" i="1" s="1"/>
  <c r="C74" i="1"/>
  <c r="D75" i="1" s="1"/>
  <c r="C72" i="1"/>
  <c r="D72" i="1" s="1"/>
  <c r="C70" i="1"/>
  <c r="C71" i="1" s="1"/>
  <c r="C68" i="1"/>
  <c r="C66" i="1"/>
  <c r="D66" i="1" s="1"/>
  <c r="C64" i="1"/>
  <c r="C62" i="1"/>
  <c r="C63" i="1" s="1"/>
  <c r="C60" i="1"/>
  <c r="C58" i="1"/>
  <c r="D59" i="1" s="1"/>
  <c r="C56" i="1"/>
  <c r="C54" i="1"/>
  <c r="C55" i="1" s="1"/>
  <c r="AC52" i="1"/>
  <c r="AD53" i="1" s="1"/>
  <c r="AA52" i="1"/>
  <c r="AB53" i="1" s="1"/>
  <c r="Y52" i="1"/>
  <c r="W52" i="1"/>
  <c r="X53" i="1" s="1"/>
  <c r="U52" i="1"/>
  <c r="S52" i="1"/>
  <c r="T53" i="1" s="1"/>
  <c r="Q52" i="1"/>
  <c r="O52" i="1"/>
  <c r="P52" i="1" s="1"/>
  <c r="M52" i="1"/>
  <c r="M53" i="1" s="1"/>
  <c r="K52" i="1"/>
  <c r="K53" i="1" s="1"/>
  <c r="I52" i="1"/>
  <c r="G52" i="1"/>
  <c r="H52" i="1" s="1"/>
  <c r="E52" i="1"/>
  <c r="C52" i="1"/>
  <c r="C53" i="1" s="1"/>
  <c r="AD79" i="1"/>
  <c r="AC79" i="1"/>
  <c r="Y79" i="1"/>
  <c r="W79" i="1"/>
  <c r="V79" i="1"/>
  <c r="P79" i="1"/>
  <c r="O79" i="1"/>
  <c r="M79" i="1"/>
  <c r="K79" i="1"/>
  <c r="J79" i="1"/>
  <c r="H79" i="1"/>
  <c r="F79" i="1"/>
  <c r="AD78" i="1"/>
  <c r="AB78" i="1"/>
  <c r="P78" i="1"/>
  <c r="N78" i="1"/>
  <c r="L78" i="1"/>
  <c r="F78" i="1"/>
  <c r="AC77" i="1"/>
  <c r="AB77" i="1"/>
  <c r="AA77" i="1"/>
  <c r="Y77" i="1"/>
  <c r="U77" i="1"/>
  <c r="S77" i="1"/>
  <c r="Q77" i="1"/>
  <c r="O77" i="1"/>
  <c r="N77" i="1"/>
  <c r="M77" i="1"/>
  <c r="K77" i="1"/>
  <c r="J77" i="1"/>
  <c r="I77" i="1"/>
  <c r="H77" i="1"/>
  <c r="G77" i="1"/>
  <c r="C77" i="1"/>
  <c r="AD76" i="1"/>
  <c r="X76" i="1"/>
  <c r="V76" i="1"/>
  <c r="T76" i="1"/>
  <c r="R76" i="1"/>
  <c r="P76" i="1"/>
  <c r="N76" i="1"/>
  <c r="L76" i="1"/>
  <c r="J76" i="1"/>
  <c r="H76" i="1"/>
  <c r="D76" i="1"/>
  <c r="AC75" i="1"/>
  <c r="AB75" i="1"/>
  <c r="Z75" i="1"/>
  <c r="Y75" i="1"/>
  <c r="W75" i="1"/>
  <c r="T75" i="1"/>
  <c r="R75" i="1"/>
  <c r="P75" i="1"/>
  <c r="O75" i="1"/>
  <c r="K75" i="1"/>
  <c r="I75" i="1"/>
  <c r="G75" i="1"/>
  <c r="F75" i="1"/>
  <c r="E75" i="1"/>
  <c r="C75" i="1"/>
  <c r="AD74" i="1"/>
  <c r="AB74" i="1"/>
  <c r="Z74" i="1"/>
  <c r="X74" i="1"/>
  <c r="R74" i="1"/>
  <c r="P74" i="1"/>
  <c r="N74" i="1"/>
  <c r="L74" i="1"/>
  <c r="J74" i="1"/>
  <c r="F74" i="1"/>
  <c r="AC73" i="1"/>
  <c r="AB73" i="1"/>
  <c r="Z73" i="1"/>
  <c r="X73" i="1"/>
  <c r="V73" i="1"/>
  <c r="U73" i="1"/>
  <c r="T73" i="1"/>
  <c r="S73" i="1"/>
  <c r="R73" i="1"/>
  <c r="Q73" i="1"/>
  <c r="P73" i="1"/>
  <c r="N73" i="1"/>
  <c r="M73" i="1"/>
  <c r="L73" i="1"/>
  <c r="J73" i="1"/>
  <c r="I73" i="1"/>
  <c r="H73" i="1"/>
  <c r="G73" i="1"/>
  <c r="F73" i="1"/>
  <c r="D73" i="1"/>
  <c r="C73" i="1"/>
  <c r="Z72" i="1"/>
  <c r="V72" i="1"/>
  <c r="R72" i="1"/>
  <c r="P72" i="1"/>
  <c r="N72" i="1"/>
  <c r="L72" i="1"/>
  <c r="J72" i="1"/>
  <c r="H72" i="1"/>
  <c r="AD71" i="1"/>
  <c r="AC71" i="1"/>
  <c r="AB71" i="1"/>
  <c r="Y71" i="1"/>
  <c r="U71" i="1"/>
  <c r="T71" i="1"/>
  <c r="S71" i="1"/>
  <c r="Q71" i="1"/>
  <c r="O71" i="1"/>
  <c r="N71" i="1"/>
  <c r="K71" i="1"/>
  <c r="I71" i="1"/>
  <c r="G71" i="1"/>
  <c r="F71" i="1"/>
  <c r="D71" i="1"/>
  <c r="AD70" i="1"/>
  <c r="AB70" i="1"/>
  <c r="T70" i="1"/>
  <c r="P70" i="1"/>
  <c r="L70" i="1"/>
  <c r="F70" i="1"/>
  <c r="AD69" i="1"/>
  <c r="AA69" i="1"/>
  <c r="Y69" i="1"/>
  <c r="W69" i="1"/>
  <c r="V69" i="1"/>
  <c r="U69" i="1"/>
  <c r="S69" i="1"/>
  <c r="R69" i="1"/>
  <c r="P69" i="1"/>
  <c r="N69" i="1"/>
  <c r="M69" i="1"/>
  <c r="L69" i="1"/>
  <c r="I69" i="1"/>
  <c r="G69" i="1"/>
  <c r="F69" i="1"/>
  <c r="D69" i="1"/>
  <c r="C69" i="1"/>
  <c r="AB68" i="1"/>
  <c r="X68" i="1"/>
  <c r="V68" i="1"/>
  <c r="T68" i="1"/>
  <c r="R68" i="1"/>
  <c r="P68" i="1"/>
  <c r="N68" i="1"/>
  <c r="L68" i="1"/>
  <c r="H68" i="1"/>
  <c r="F68" i="1"/>
  <c r="D68" i="1"/>
  <c r="AD67" i="1"/>
  <c r="AC67" i="1"/>
  <c r="AB67" i="1"/>
  <c r="Z67" i="1"/>
  <c r="Y67" i="1"/>
  <c r="X67" i="1"/>
  <c r="W67" i="1"/>
  <c r="V67" i="1"/>
  <c r="T67" i="1"/>
  <c r="S67" i="1"/>
  <c r="R67" i="1"/>
  <c r="P67" i="1"/>
  <c r="O67" i="1"/>
  <c r="N67" i="1"/>
  <c r="L67" i="1"/>
  <c r="J67" i="1"/>
  <c r="G67" i="1"/>
  <c r="E67" i="1"/>
  <c r="D67" i="1"/>
  <c r="AD66" i="1"/>
  <c r="Z66" i="1"/>
  <c r="X66" i="1"/>
  <c r="V66" i="1"/>
  <c r="P66" i="1"/>
  <c r="L66" i="1"/>
  <c r="J66" i="1"/>
  <c r="H66" i="1"/>
  <c r="AB65" i="1"/>
  <c r="AA65" i="1"/>
  <c r="Z65" i="1"/>
  <c r="X65" i="1"/>
  <c r="V65" i="1"/>
  <c r="U65" i="1"/>
  <c r="T65" i="1"/>
  <c r="R65" i="1"/>
  <c r="Q65" i="1"/>
  <c r="AD64" i="1"/>
  <c r="AB64" i="1"/>
  <c r="Z64" i="1"/>
  <c r="V64" i="1"/>
  <c r="R64" i="1"/>
  <c r="AA63" i="1"/>
  <c r="Z63" i="1"/>
  <c r="Y63" i="1"/>
  <c r="X63" i="1"/>
  <c r="W63" i="1"/>
  <c r="U63" i="1"/>
  <c r="T63" i="1"/>
  <c r="S63" i="1"/>
  <c r="AB62" i="1"/>
  <c r="Z62" i="1"/>
  <c r="V62" i="1"/>
  <c r="T62" i="1"/>
  <c r="R62" i="1"/>
  <c r="AC61" i="1"/>
  <c r="AA61" i="1"/>
  <c r="Z61" i="1"/>
  <c r="W61" i="1"/>
  <c r="V61" i="1"/>
  <c r="U61" i="1"/>
  <c r="S61" i="1"/>
  <c r="R61" i="1"/>
  <c r="AD60" i="1"/>
  <c r="AB60" i="1"/>
  <c r="Z60" i="1"/>
  <c r="V60" i="1"/>
  <c r="R60" i="1"/>
  <c r="AD59" i="1"/>
  <c r="AB59" i="1"/>
  <c r="Z59" i="1"/>
  <c r="X59" i="1"/>
  <c r="W59" i="1"/>
  <c r="U59" i="1"/>
  <c r="T59" i="1"/>
  <c r="S59" i="1"/>
  <c r="AD58" i="1"/>
  <c r="Z58" i="1"/>
  <c r="X58" i="1"/>
  <c r="V58" i="1"/>
  <c r="T58" i="1"/>
  <c r="R58" i="1"/>
  <c r="AC57" i="1"/>
  <c r="AA57" i="1"/>
  <c r="Z57" i="1"/>
  <c r="V57" i="1"/>
  <c r="U57" i="1"/>
  <c r="T57" i="1"/>
  <c r="R57" i="1"/>
  <c r="AB56" i="1"/>
  <c r="Z56" i="1"/>
  <c r="X56" i="1"/>
  <c r="V56" i="1"/>
  <c r="T56" i="1"/>
  <c r="R56" i="1"/>
  <c r="AD55" i="1"/>
  <c r="AC55" i="1"/>
  <c r="AB55" i="1"/>
  <c r="Z55" i="1"/>
  <c r="X55" i="1"/>
  <c r="W55" i="1"/>
  <c r="V55" i="1"/>
  <c r="T55" i="1"/>
  <c r="S55" i="1"/>
  <c r="R55" i="1"/>
  <c r="AD54" i="1"/>
  <c r="AB54" i="1"/>
  <c r="X54" i="1"/>
  <c r="T54" i="1"/>
  <c r="AC53" i="1"/>
  <c r="AA53" i="1"/>
  <c r="Z53" i="1"/>
  <c r="Y53" i="1"/>
  <c r="W53" i="1"/>
  <c r="V53" i="1"/>
  <c r="U53" i="1"/>
  <c r="S53" i="1"/>
  <c r="R53" i="1"/>
  <c r="Q53" i="1"/>
  <c r="AD52" i="1"/>
  <c r="AB52" i="1"/>
  <c r="Z52" i="1"/>
  <c r="X52" i="1"/>
  <c r="V52" i="1"/>
  <c r="T52" i="1"/>
  <c r="R52" i="1"/>
  <c r="O63" i="1"/>
  <c r="N63" i="1"/>
  <c r="M63" i="1"/>
  <c r="L63" i="1"/>
  <c r="J63" i="1"/>
  <c r="I63" i="1"/>
  <c r="H63" i="1"/>
  <c r="F63" i="1"/>
  <c r="E63" i="1"/>
  <c r="D63" i="1"/>
  <c r="P62" i="1"/>
  <c r="N62" i="1"/>
  <c r="L62" i="1"/>
  <c r="J62" i="1"/>
  <c r="H62" i="1"/>
  <c r="F62" i="1"/>
  <c r="D62" i="1"/>
  <c r="N61" i="1"/>
  <c r="L61" i="1"/>
  <c r="J61" i="1"/>
  <c r="H61" i="1"/>
  <c r="G61" i="1"/>
  <c r="F61" i="1"/>
  <c r="D61" i="1"/>
  <c r="C61" i="1"/>
  <c r="N60" i="1"/>
  <c r="J60" i="1"/>
  <c r="H60" i="1"/>
  <c r="F60" i="1"/>
  <c r="D60" i="1"/>
  <c r="P59" i="1"/>
  <c r="O59" i="1"/>
  <c r="N59" i="1"/>
  <c r="L59" i="1"/>
  <c r="K59" i="1"/>
  <c r="J59" i="1"/>
  <c r="I59" i="1"/>
  <c r="H59" i="1"/>
  <c r="F59" i="1"/>
  <c r="C59" i="1"/>
  <c r="P58" i="1"/>
  <c r="N58" i="1"/>
  <c r="L58" i="1"/>
  <c r="H58" i="1"/>
  <c r="P57" i="1"/>
  <c r="N57" i="1"/>
  <c r="M57" i="1"/>
  <c r="K57" i="1"/>
  <c r="I57" i="1"/>
  <c r="H57" i="1"/>
  <c r="E57" i="1"/>
  <c r="D57" i="1"/>
  <c r="C57" i="1"/>
  <c r="L56" i="1"/>
  <c r="F56" i="1"/>
  <c r="D56" i="1"/>
  <c r="O65" i="1"/>
  <c r="N65" i="1"/>
  <c r="M65" i="1"/>
  <c r="K65" i="1"/>
  <c r="I65" i="1"/>
  <c r="H65" i="1"/>
  <c r="G65" i="1"/>
  <c r="D65" i="1"/>
  <c r="C65" i="1"/>
  <c r="P64" i="1"/>
  <c r="N64" i="1"/>
  <c r="L64" i="1"/>
  <c r="H64" i="1"/>
  <c r="D64" i="1"/>
  <c r="P55" i="1"/>
  <c r="O55" i="1"/>
  <c r="M55" i="1"/>
  <c r="L55" i="1"/>
  <c r="K55" i="1"/>
  <c r="J55" i="1"/>
  <c r="I55" i="1"/>
  <c r="F55" i="1"/>
  <c r="E55" i="1"/>
  <c r="D55" i="1"/>
  <c r="P54" i="1"/>
  <c r="H54" i="1"/>
  <c r="F54" i="1"/>
  <c r="D54" i="1"/>
  <c r="O53" i="1"/>
  <c r="N53" i="1"/>
  <c r="L53" i="1"/>
  <c r="J53" i="1"/>
  <c r="I53" i="1"/>
  <c r="H53" i="1"/>
  <c r="F53" i="1"/>
  <c r="E53" i="1"/>
  <c r="N52" i="1"/>
  <c r="J52" i="1"/>
  <c r="F52" i="1"/>
  <c r="D53" i="1"/>
  <c r="AE19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C18" i="1"/>
  <c r="B19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20" i="1"/>
  <c r="A103" i="1" l="1"/>
  <c r="A101" i="1"/>
  <c r="A105" i="1"/>
  <c r="G82" i="1"/>
  <c r="T82" i="1"/>
  <c r="A84" i="1"/>
  <c r="L82" i="1"/>
  <c r="P82" i="1"/>
  <c r="A89" i="1"/>
  <c r="R82" i="1"/>
  <c r="W82" i="1"/>
  <c r="D82" i="1"/>
  <c r="AB82" i="1"/>
  <c r="A109" i="1"/>
  <c r="A104" i="1"/>
  <c r="A93" i="1"/>
  <c r="A108" i="1"/>
  <c r="H82" i="1"/>
  <c r="A85" i="1"/>
  <c r="E82" i="1"/>
  <c r="K82" i="1"/>
  <c r="A97" i="1"/>
  <c r="Z82" i="1"/>
  <c r="J82" i="1"/>
  <c r="O82" i="1"/>
  <c r="N75" i="1"/>
  <c r="E77" i="1"/>
  <c r="J78" i="1"/>
  <c r="R78" i="1"/>
  <c r="D79" i="1"/>
  <c r="Q79" i="1"/>
  <c r="D52" i="1"/>
  <c r="L52" i="1"/>
  <c r="A52" i="1" s="1"/>
  <c r="G53" i="1"/>
  <c r="P53" i="1"/>
  <c r="N54" i="1"/>
  <c r="P56" i="1"/>
  <c r="P50" i="1" s="1"/>
  <c r="D58" i="1"/>
  <c r="K61" i="1"/>
  <c r="P61" i="1"/>
  <c r="A61" i="1" s="1"/>
  <c r="R54" i="1"/>
  <c r="R50" i="1" s="1"/>
  <c r="Z54" i="1"/>
  <c r="X57" i="1"/>
  <c r="AD57" i="1"/>
  <c r="R59" i="1"/>
  <c r="A59" i="1" s="1"/>
  <c r="AA59" i="1"/>
  <c r="T60" i="1"/>
  <c r="X61" i="1"/>
  <c r="X64" i="1"/>
  <c r="AC65" i="1"/>
  <c r="N66" i="1"/>
  <c r="C67" i="1"/>
  <c r="A67" i="1" s="1"/>
  <c r="AA67" i="1"/>
  <c r="AD68" i="1"/>
  <c r="Z69" i="1"/>
  <c r="D70" i="1"/>
  <c r="N70" i="1"/>
  <c r="A70" i="1" s="1"/>
  <c r="V70" i="1"/>
  <c r="J71" i="1"/>
  <c r="F72" i="1"/>
  <c r="X72" i="1"/>
  <c r="A72" i="1" s="1"/>
  <c r="D74" i="1"/>
  <c r="V74" i="1"/>
  <c r="S75" i="1"/>
  <c r="A75" i="1" s="1"/>
  <c r="Z76" i="1"/>
  <c r="A76" i="1" s="1"/>
  <c r="F77" i="1"/>
  <c r="D78" i="1"/>
  <c r="T78" i="1"/>
  <c r="AB79" i="1"/>
  <c r="AB50" i="1" s="1"/>
  <c r="U75" i="1"/>
  <c r="G55" i="1"/>
  <c r="F65" i="1"/>
  <c r="A65" i="1" s="1"/>
  <c r="J65" i="1"/>
  <c r="J50" i="1" s="1"/>
  <c r="J56" i="1"/>
  <c r="V54" i="1"/>
  <c r="R63" i="1"/>
  <c r="A63" i="1" s="1"/>
  <c r="T64" i="1"/>
  <c r="T50" i="1" s="1"/>
  <c r="R66" i="1"/>
  <c r="R70" i="1"/>
  <c r="H71" i="1"/>
  <c r="AD72" i="1"/>
  <c r="H74" i="1"/>
  <c r="W77" i="1"/>
  <c r="H78" i="1"/>
  <c r="T79" i="1"/>
  <c r="A79" i="1" s="1"/>
  <c r="AD62" i="1"/>
  <c r="AC63" i="1"/>
  <c r="AB72" i="1"/>
  <c r="Z78" i="1"/>
  <c r="Z70" i="1"/>
  <c r="Y50" i="1"/>
  <c r="X78" i="1"/>
  <c r="X70" i="1"/>
  <c r="W71" i="1"/>
  <c r="W50" i="1" s="1"/>
  <c r="V78" i="1"/>
  <c r="V50" i="1" s="1"/>
  <c r="U50" i="1"/>
  <c r="Q50" i="1"/>
  <c r="P60" i="1"/>
  <c r="A60" i="1" s="1"/>
  <c r="A74" i="1"/>
  <c r="K50" i="1"/>
  <c r="J68" i="1"/>
  <c r="A68" i="1" s="1"/>
  <c r="A62" i="1"/>
  <c r="H56" i="1"/>
  <c r="H50" i="1" s="1"/>
  <c r="A77" i="1"/>
  <c r="A73" i="1"/>
  <c r="A69" i="1"/>
  <c r="F66" i="1"/>
  <c r="A66" i="1" s="1"/>
  <c r="F64" i="1"/>
  <c r="F58" i="1"/>
  <c r="A58" i="1" s="1"/>
  <c r="AE51" i="1"/>
  <c r="A71" i="1"/>
  <c r="AA50" i="1"/>
  <c r="A53" i="1"/>
  <c r="C50" i="1"/>
  <c r="AC50" i="1"/>
  <c r="A55" i="1"/>
  <c r="A57" i="1"/>
  <c r="I50" i="1"/>
  <c r="M50" i="1"/>
  <c r="G50" i="1"/>
  <c r="O50" i="1"/>
  <c r="E50" i="1"/>
  <c r="B51" i="1"/>
  <c r="F50" i="1"/>
  <c r="N50" i="1"/>
  <c r="D50" i="1"/>
  <c r="L50" i="1" l="1"/>
  <c r="S50" i="1"/>
  <c r="A64" i="1"/>
  <c r="A54" i="1"/>
  <c r="A56" i="1"/>
  <c r="AD50" i="1"/>
  <c r="Z50" i="1"/>
  <c r="X50" i="1"/>
  <c r="A78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5"/>
      <color theme="1"/>
      <name val="Verdana"/>
      <family val="2"/>
    </font>
    <font>
      <b/>
      <sz val="8.5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5" xfId="0" applyFont="1" applyBorder="1"/>
    <xf numFmtId="0" fontId="1" fillId="0" borderId="13" xfId="0" applyFont="1" applyBorder="1"/>
    <xf numFmtId="0" fontId="1" fillId="0" borderId="9" xfId="0" applyFont="1" applyBorder="1"/>
    <xf numFmtId="0" fontId="1" fillId="0" borderId="11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2" xfId="0" applyFont="1" applyBorder="1"/>
    <xf numFmtId="0" fontId="0" fillId="0" borderId="1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9"/>
  <sheetViews>
    <sheetView tabSelected="1" workbookViewId="0"/>
  </sheetViews>
  <sheetFormatPr defaultRowHeight="10.5" x14ac:dyDescent="0.15"/>
  <cols>
    <col min="1" max="31" width="6" bestFit="1" customWidth="1"/>
  </cols>
  <sheetData>
    <row r="1" spans="1:14" x14ac:dyDescent="0.15">
      <c r="A1" s="1">
        <v>184</v>
      </c>
      <c r="B1" s="2">
        <v>181</v>
      </c>
      <c r="C1" s="1">
        <v>124</v>
      </c>
      <c r="D1" s="2">
        <v>121</v>
      </c>
      <c r="E1" s="1">
        <v>64</v>
      </c>
      <c r="F1" s="2">
        <v>61</v>
      </c>
      <c r="G1" s="1">
        <v>4</v>
      </c>
      <c r="H1" s="2">
        <v>1</v>
      </c>
      <c r="I1" s="1">
        <v>168</v>
      </c>
      <c r="J1" s="2">
        <v>165</v>
      </c>
      <c r="K1" s="1">
        <v>108</v>
      </c>
      <c r="L1" s="2">
        <v>105</v>
      </c>
      <c r="M1" s="1">
        <v>48</v>
      </c>
      <c r="N1" s="2">
        <v>45</v>
      </c>
    </row>
    <row r="2" spans="1:14" ht="11.25" thickBot="1" x14ac:dyDescent="0.2">
      <c r="A2" s="3">
        <v>182</v>
      </c>
      <c r="B2" s="4">
        <v>183</v>
      </c>
      <c r="C2" s="3">
        <v>122</v>
      </c>
      <c r="D2" s="4">
        <v>123</v>
      </c>
      <c r="E2" s="3">
        <v>62</v>
      </c>
      <c r="F2" s="4">
        <v>63</v>
      </c>
      <c r="G2" s="3">
        <v>2</v>
      </c>
      <c r="H2" s="4">
        <v>3</v>
      </c>
      <c r="I2" s="3">
        <v>166</v>
      </c>
      <c r="J2" s="4">
        <v>167</v>
      </c>
      <c r="K2" s="3">
        <v>106</v>
      </c>
      <c r="L2" s="4">
        <v>107</v>
      </c>
      <c r="M2" s="3">
        <v>46</v>
      </c>
      <c r="N2" s="4">
        <v>47</v>
      </c>
    </row>
    <row r="3" spans="1:14" x14ac:dyDescent="0.15">
      <c r="A3" s="1">
        <v>20</v>
      </c>
      <c r="B3" s="2">
        <v>17</v>
      </c>
      <c r="C3" s="1">
        <v>156</v>
      </c>
      <c r="D3" s="2">
        <v>153</v>
      </c>
      <c r="E3" s="1">
        <v>96</v>
      </c>
      <c r="F3" s="2">
        <v>93</v>
      </c>
      <c r="G3" s="1">
        <v>36</v>
      </c>
      <c r="H3" s="2">
        <v>33</v>
      </c>
      <c r="I3" s="1">
        <v>172</v>
      </c>
      <c r="J3" s="2">
        <v>169</v>
      </c>
      <c r="K3" s="1">
        <v>140</v>
      </c>
      <c r="L3" s="2">
        <v>137</v>
      </c>
      <c r="M3" s="1">
        <v>80</v>
      </c>
      <c r="N3" s="2">
        <v>77</v>
      </c>
    </row>
    <row r="4" spans="1:14" ht="11.25" thickBot="1" x14ac:dyDescent="0.2">
      <c r="A4" s="3">
        <v>18</v>
      </c>
      <c r="B4" s="4">
        <v>19</v>
      </c>
      <c r="C4" s="3">
        <v>154</v>
      </c>
      <c r="D4" s="4">
        <v>155</v>
      </c>
      <c r="E4" s="3">
        <v>94</v>
      </c>
      <c r="F4" s="4">
        <v>95</v>
      </c>
      <c r="G4" s="3">
        <v>34</v>
      </c>
      <c r="H4" s="4">
        <v>35</v>
      </c>
      <c r="I4" s="3">
        <v>170</v>
      </c>
      <c r="J4" s="4">
        <v>171</v>
      </c>
      <c r="K4" s="3">
        <v>138</v>
      </c>
      <c r="L4" s="4">
        <v>139</v>
      </c>
      <c r="M4" s="3">
        <v>78</v>
      </c>
      <c r="N4" s="4">
        <v>79</v>
      </c>
    </row>
    <row r="5" spans="1:14" x14ac:dyDescent="0.15">
      <c r="A5" s="1">
        <v>52</v>
      </c>
      <c r="B5" s="2">
        <v>49</v>
      </c>
      <c r="C5" s="1">
        <v>188</v>
      </c>
      <c r="D5" s="2">
        <v>185</v>
      </c>
      <c r="E5" s="1">
        <v>128</v>
      </c>
      <c r="F5" s="2">
        <v>125</v>
      </c>
      <c r="G5" s="1">
        <v>68</v>
      </c>
      <c r="H5" s="2">
        <v>65</v>
      </c>
      <c r="I5" s="1">
        <v>8</v>
      </c>
      <c r="J5" s="2">
        <v>5</v>
      </c>
      <c r="K5" s="1">
        <v>144</v>
      </c>
      <c r="L5" s="2">
        <v>141</v>
      </c>
      <c r="M5" s="1">
        <v>112</v>
      </c>
      <c r="N5" s="2">
        <v>109</v>
      </c>
    </row>
    <row r="6" spans="1:14" ht="11.25" thickBot="1" x14ac:dyDescent="0.2">
      <c r="A6" s="3">
        <v>50</v>
      </c>
      <c r="B6" s="4">
        <v>51</v>
      </c>
      <c r="C6" s="3">
        <v>186</v>
      </c>
      <c r="D6" s="4">
        <v>187</v>
      </c>
      <c r="E6" s="3">
        <v>126</v>
      </c>
      <c r="F6" s="4">
        <v>127</v>
      </c>
      <c r="G6" s="3">
        <v>66</v>
      </c>
      <c r="H6" s="4">
        <v>67</v>
      </c>
      <c r="I6" s="3">
        <v>6</v>
      </c>
      <c r="J6" s="4">
        <v>7</v>
      </c>
      <c r="K6" s="3">
        <v>142</v>
      </c>
      <c r="L6" s="4">
        <v>143</v>
      </c>
      <c r="M6" s="3">
        <v>110</v>
      </c>
      <c r="N6" s="4">
        <v>111</v>
      </c>
    </row>
    <row r="7" spans="1:14" x14ac:dyDescent="0.15">
      <c r="A7" s="1">
        <v>84</v>
      </c>
      <c r="B7" s="2">
        <v>81</v>
      </c>
      <c r="C7" s="1">
        <v>24</v>
      </c>
      <c r="D7" s="2">
        <v>21</v>
      </c>
      <c r="E7" s="1">
        <v>160</v>
      </c>
      <c r="F7" s="2">
        <v>157</v>
      </c>
      <c r="G7" s="1">
        <v>97</v>
      </c>
      <c r="H7" s="2">
        <v>100</v>
      </c>
      <c r="I7" s="1">
        <v>40</v>
      </c>
      <c r="J7" s="2">
        <v>37</v>
      </c>
      <c r="K7" s="1">
        <v>176</v>
      </c>
      <c r="L7" s="2">
        <v>173</v>
      </c>
      <c r="M7" s="1">
        <v>116</v>
      </c>
      <c r="N7" s="2">
        <v>113</v>
      </c>
    </row>
    <row r="8" spans="1:14" ht="11.25" thickBot="1" x14ac:dyDescent="0.2">
      <c r="A8" s="3">
        <v>82</v>
      </c>
      <c r="B8" s="4">
        <v>83</v>
      </c>
      <c r="C8" s="3">
        <v>22</v>
      </c>
      <c r="D8" s="4">
        <v>23</v>
      </c>
      <c r="E8" s="3">
        <v>158</v>
      </c>
      <c r="F8" s="4">
        <v>159</v>
      </c>
      <c r="G8" s="3">
        <v>98</v>
      </c>
      <c r="H8" s="4">
        <v>99</v>
      </c>
      <c r="I8" s="3">
        <v>38</v>
      </c>
      <c r="J8" s="4">
        <v>39</v>
      </c>
      <c r="K8" s="3">
        <v>174</v>
      </c>
      <c r="L8" s="4">
        <v>175</v>
      </c>
      <c r="M8" s="3">
        <v>114</v>
      </c>
      <c r="N8" s="4">
        <v>115</v>
      </c>
    </row>
    <row r="9" spans="1:14" x14ac:dyDescent="0.15">
      <c r="A9" s="1">
        <v>85</v>
      </c>
      <c r="B9" s="2">
        <v>88</v>
      </c>
      <c r="C9" s="1">
        <v>53</v>
      </c>
      <c r="D9" s="2">
        <v>56</v>
      </c>
      <c r="E9" s="1">
        <v>189</v>
      </c>
      <c r="F9" s="2">
        <v>192</v>
      </c>
      <c r="G9" s="1">
        <v>132</v>
      </c>
      <c r="H9" s="2">
        <v>129</v>
      </c>
      <c r="I9" s="1">
        <v>69</v>
      </c>
      <c r="J9" s="2">
        <v>72</v>
      </c>
      <c r="K9" s="1">
        <v>9</v>
      </c>
      <c r="L9" s="2">
        <v>12</v>
      </c>
      <c r="M9" s="1">
        <v>145</v>
      </c>
      <c r="N9" s="2">
        <v>148</v>
      </c>
    </row>
    <row r="10" spans="1:14" ht="11.25" thickBot="1" x14ac:dyDescent="0.2">
      <c r="A10" s="3">
        <v>86</v>
      </c>
      <c r="B10" s="4">
        <v>87</v>
      </c>
      <c r="C10" s="3">
        <v>54</v>
      </c>
      <c r="D10" s="4">
        <v>55</v>
      </c>
      <c r="E10" s="3">
        <v>190</v>
      </c>
      <c r="F10" s="4">
        <v>191</v>
      </c>
      <c r="G10" s="3">
        <v>130</v>
      </c>
      <c r="H10" s="4">
        <v>131</v>
      </c>
      <c r="I10" s="3">
        <v>70</v>
      </c>
      <c r="J10" s="4">
        <v>71</v>
      </c>
      <c r="K10" s="3">
        <v>10</v>
      </c>
      <c r="L10" s="4">
        <v>11</v>
      </c>
      <c r="M10" s="3">
        <v>146</v>
      </c>
      <c r="N10" s="4">
        <v>147</v>
      </c>
    </row>
    <row r="11" spans="1:14" x14ac:dyDescent="0.15">
      <c r="A11" s="1">
        <v>117</v>
      </c>
      <c r="B11" s="2">
        <v>120</v>
      </c>
      <c r="C11" s="1">
        <v>57</v>
      </c>
      <c r="D11" s="2">
        <v>60</v>
      </c>
      <c r="E11" s="1">
        <v>25</v>
      </c>
      <c r="F11" s="2">
        <v>28</v>
      </c>
      <c r="G11" s="1">
        <v>161</v>
      </c>
      <c r="H11" s="2">
        <v>164</v>
      </c>
      <c r="I11" s="1">
        <v>101</v>
      </c>
      <c r="J11" s="2">
        <v>104</v>
      </c>
      <c r="K11" s="1">
        <v>41</v>
      </c>
      <c r="L11" s="2">
        <v>44</v>
      </c>
      <c r="M11" s="1">
        <v>177</v>
      </c>
      <c r="N11" s="2">
        <v>180</v>
      </c>
    </row>
    <row r="12" spans="1:14" ht="11.25" thickBot="1" x14ac:dyDescent="0.2">
      <c r="A12" s="3">
        <v>119</v>
      </c>
      <c r="B12" s="4">
        <v>118</v>
      </c>
      <c r="C12" s="3">
        <v>59</v>
      </c>
      <c r="D12" s="4">
        <v>58</v>
      </c>
      <c r="E12" s="3">
        <v>27</v>
      </c>
      <c r="F12" s="4">
        <v>26</v>
      </c>
      <c r="G12" s="3">
        <v>163</v>
      </c>
      <c r="H12" s="4">
        <v>162</v>
      </c>
      <c r="I12" s="3">
        <v>103</v>
      </c>
      <c r="J12" s="4">
        <v>102</v>
      </c>
      <c r="K12" s="3">
        <v>43</v>
      </c>
      <c r="L12" s="4">
        <v>42</v>
      </c>
      <c r="M12" s="3">
        <v>179</v>
      </c>
      <c r="N12" s="4">
        <v>178</v>
      </c>
    </row>
    <row r="13" spans="1:14" x14ac:dyDescent="0.15">
      <c r="A13" s="1">
        <v>149</v>
      </c>
      <c r="B13" s="2">
        <v>152</v>
      </c>
      <c r="C13" s="1">
        <v>89</v>
      </c>
      <c r="D13" s="2">
        <v>92</v>
      </c>
      <c r="E13" s="1">
        <v>29</v>
      </c>
      <c r="F13" s="2">
        <v>32</v>
      </c>
      <c r="G13" s="1">
        <v>193</v>
      </c>
      <c r="H13" s="2">
        <v>196</v>
      </c>
      <c r="I13" s="1">
        <v>133</v>
      </c>
      <c r="J13" s="2">
        <v>136</v>
      </c>
      <c r="K13" s="1">
        <v>73</v>
      </c>
      <c r="L13" s="2">
        <v>76</v>
      </c>
      <c r="M13" s="1">
        <v>13</v>
      </c>
      <c r="N13" s="2">
        <v>16</v>
      </c>
    </row>
    <row r="14" spans="1:14" ht="11.25" thickBot="1" x14ac:dyDescent="0.2">
      <c r="A14" s="3">
        <v>151</v>
      </c>
      <c r="B14" s="4">
        <v>150</v>
      </c>
      <c r="C14" s="3">
        <v>91</v>
      </c>
      <c r="D14" s="4">
        <v>90</v>
      </c>
      <c r="E14" s="3">
        <v>31</v>
      </c>
      <c r="F14" s="4">
        <v>30</v>
      </c>
      <c r="G14" s="3">
        <v>195</v>
      </c>
      <c r="H14" s="4">
        <v>194</v>
      </c>
      <c r="I14" s="3">
        <v>135</v>
      </c>
      <c r="J14" s="4">
        <v>134</v>
      </c>
      <c r="K14" s="3">
        <v>75</v>
      </c>
      <c r="L14" s="4">
        <v>74</v>
      </c>
      <c r="M14" s="3">
        <v>15</v>
      </c>
      <c r="N14" s="4">
        <v>14</v>
      </c>
    </row>
    <row r="18" spans="1:31" x14ac:dyDescent="0.15">
      <c r="C18">
        <f>SUM(C20:C47)</f>
        <v>42</v>
      </c>
      <c r="D18">
        <f t="shared" ref="D18:AD18" si="0">SUM(D20:D47)</f>
        <v>42</v>
      </c>
      <c r="E18">
        <f t="shared" si="0"/>
        <v>42</v>
      </c>
      <c r="F18">
        <f t="shared" si="0"/>
        <v>42</v>
      </c>
      <c r="G18">
        <f t="shared" si="0"/>
        <v>42</v>
      </c>
      <c r="H18">
        <f t="shared" si="0"/>
        <v>42</v>
      </c>
      <c r="I18">
        <f t="shared" si="0"/>
        <v>42</v>
      </c>
      <c r="J18">
        <f t="shared" si="0"/>
        <v>42</v>
      </c>
      <c r="K18">
        <f t="shared" si="0"/>
        <v>42</v>
      </c>
      <c r="L18">
        <f t="shared" si="0"/>
        <v>42</v>
      </c>
      <c r="M18">
        <f t="shared" si="0"/>
        <v>42</v>
      </c>
      <c r="N18">
        <f t="shared" si="0"/>
        <v>42</v>
      </c>
      <c r="O18">
        <f t="shared" si="0"/>
        <v>42</v>
      </c>
      <c r="P18">
        <f t="shared" si="0"/>
        <v>42</v>
      </c>
      <c r="Q18">
        <f t="shared" si="0"/>
        <v>42</v>
      </c>
      <c r="R18">
        <f t="shared" si="0"/>
        <v>42</v>
      </c>
      <c r="S18">
        <f t="shared" si="0"/>
        <v>42</v>
      </c>
      <c r="T18">
        <f t="shared" si="0"/>
        <v>42</v>
      </c>
      <c r="U18">
        <f t="shared" si="0"/>
        <v>42</v>
      </c>
      <c r="V18">
        <f t="shared" si="0"/>
        <v>42</v>
      </c>
      <c r="W18">
        <f t="shared" si="0"/>
        <v>42</v>
      </c>
      <c r="X18">
        <f t="shared" si="0"/>
        <v>42</v>
      </c>
      <c r="Y18">
        <f t="shared" si="0"/>
        <v>42</v>
      </c>
      <c r="Z18">
        <f t="shared" si="0"/>
        <v>42</v>
      </c>
      <c r="AA18">
        <f t="shared" si="0"/>
        <v>42</v>
      </c>
      <c r="AB18">
        <f t="shared" si="0"/>
        <v>42</v>
      </c>
      <c r="AC18">
        <f t="shared" si="0"/>
        <v>42</v>
      </c>
      <c r="AD18">
        <f t="shared" si="0"/>
        <v>42</v>
      </c>
    </row>
    <row r="19" spans="1:31" ht="11.25" thickBot="1" x14ac:dyDescent="0.2">
      <c r="B19">
        <f>C20+D21+E22+F23+G24+H25+I26+J27+K28+L29+M30+N31+O32+P33+Q34+R35+S36+T37+U38+V39+W40+X41+Y42+Z43+AA44+AB45+AC46+AD47</f>
        <v>42</v>
      </c>
      <c r="AE19">
        <f>AD20+AC21+AB22+AA23+Z24+Y25+X26+W27+V28+U29+T30+S31+R32+Q33+P34+O35+N36+M37+L38+K39+J40+I41+H42+G43+F44+E45+D46+C47</f>
        <v>42</v>
      </c>
    </row>
    <row r="20" spans="1:31" x14ac:dyDescent="0.15">
      <c r="A20">
        <f>SUM(C20:AD20)</f>
        <v>42</v>
      </c>
      <c r="C20" s="5">
        <v>0</v>
      </c>
      <c r="D20" s="6">
        <v>3</v>
      </c>
      <c r="E20" s="13">
        <v>0</v>
      </c>
      <c r="F20" s="6">
        <v>3</v>
      </c>
      <c r="G20" s="13">
        <v>0</v>
      </c>
      <c r="H20" s="6">
        <v>3</v>
      </c>
      <c r="I20" s="13">
        <v>0</v>
      </c>
      <c r="J20" s="6">
        <v>3</v>
      </c>
      <c r="K20" s="13">
        <v>0</v>
      </c>
      <c r="L20" s="6">
        <v>3</v>
      </c>
      <c r="M20" s="13">
        <v>0</v>
      </c>
      <c r="N20" s="6">
        <v>3</v>
      </c>
      <c r="O20" s="13">
        <v>0</v>
      </c>
      <c r="P20" s="14">
        <v>3</v>
      </c>
      <c r="Q20" s="5">
        <v>0</v>
      </c>
      <c r="R20" s="6">
        <v>3</v>
      </c>
      <c r="S20" s="13">
        <v>0</v>
      </c>
      <c r="T20" s="6">
        <v>3</v>
      </c>
      <c r="U20" s="13">
        <v>0</v>
      </c>
      <c r="V20" s="6">
        <v>3</v>
      </c>
      <c r="W20" s="13">
        <v>0</v>
      </c>
      <c r="X20" s="6">
        <v>3</v>
      </c>
      <c r="Y20" s="13">
        <v>0</v>
      </c>
      <c r="Z20" s="6">
        <v>3</v>
      </c>
      <c r="AA20" s="13">
        <v>0</v>
      </c>
      <c r="AB20" s="6">
        <v>3</v>
      </c>
      <c r="AC20" s="13">
        <v>0</v>
      </c>
      <c r="AD20" s="14">
        <v>3</v>
      </c>
    </row>
    <row r="21" spans="1:31" x14ac:dyDescent="0.15">
      <c r="A21">
        <f t="shared" ref="A21:A47" si="1">SUM(C21:AD21)</f>
        <v>42</v>
      </c>
      <c r="C21" s="7">
        <v>1</v>
      </c>
      <c r="D21" s="8">
        <v>2</v>
      </c>
      <c r="E21" s="12">
        <v>1</v>
      </c>
      <c r="F21" s="8">
        <v>2</v>
      </c>
      <c r="G21" s="12">
        <v>1</v>
      </c>
      <c r="H21" s="8">
        <v>2</v>
      </c>
      <c r="I21" s="12">
        <v>1</v>
      </c>
      <c r="J21" s="8">
        <v>2</v>
      </c>
      <c r="K21" s="12">
        <v>1</v>
      </c>
      <c r="L21" s="8">
        <v>2</v>
      </c>
      <c r="M21" s="12">
        <v>1</v>
      </c>
      <c r="N21" s="8">
        <v>2</v>
      </c>
      <c r="O21" s="12">
        <v>1</v>
      </c>
      <c r="P21" s="15">
        <v>2</v>
      </c>
      <c r="Q21" s="7">
        <v>1</v>
      </c>
      <c r="R21" s="8">
        <v>2</v>
      </c>
      <c r="S21" s="12">
        <v>1</v>
      </c>
      <c r="T21" s="8">
        <v>2</v>
      </c>
      <c r="U21" s="12">
        <v>1</v>
      </c>
      <c r="V21" s="8">
        <v>2</v>
      </c>
      <c r="W21" s="12">
        <v>1</v>
      </c>
      <c r="X21" s="8">
        <v>2</v>
      </c>
      <c r="Y21" s="12">
        <v>1</v>
      </c>
      <c r="Z21" s="8">
        <v>2</v>
      </c>
      <c r="AA21" s="12">
        <v>1</v>
      </c>
      <c r="AB21" s="8">
        <v>2</v>
      </c>
      <c r="AC21" s="12">
        <v>1</v>
      </c>
      <c r="AD21" s="15">
        <v>2</v>
      </c>
    </row>
    <row r="22" spans="1:31" x14ac:dyDescent="0.15">
      <c r="A22">
        <f t="shared" si="1"/>
        <v>42</v>
      </c>
      <c r="C22" s="9">
        <v>3</v>
      </c>
      <c r="D22" s="10">
        <v>0</v>
      </c>
      <c r="E22" s="11">
        <v>3</v>
      </c>
      <c r="F22" s="10">
        <v>0</v>
      </c>
      <c r="G22" s="11">
        <v>3</v>
      </c>
      <c r="H22" s="10">
        <v>0</v>
      </c>
      <c r="I22" s="11">
        <v>3</v>
      </c>
      <c r="J22" s="10">
        <v>0</v>
      </c>
      <c r="K22" s="11">
        <v>3</v>
      </c>
      <c r="L22" s="10">
        <v>0</v>
      </c>
      <c r="M22" s="11">
        <v>3</v>
      </c>
      <c r="N22" s="10">
        <v>0</v>
      </c>
      <c r="O22" s="11">
        <v>3</v>
      </c>
      <c r="P22" s="16">
        <v>0</v>
      </c>
      <c r="Q22" s="9">
        <v>3</v>
      </c>
      <c r="R22" s="10">
        <v>0</v>
      </c>
      <c r="S22" s="11">
        <v>3</v>
      </c>
      <c r="T22" s="10">
        <v>0</v>
      </c>
      <c r="U22" s="11">
        <v>3</v>
      </c>
      <c r="V22" s="10">
        <v>0</v>
      </c>
      <c r="W22" s="11">
        <v>3</v>
      </c>
      <c r="X22" s="10">
        <v>0</v>
      </c>
      <c r="Y22" s="11">
        <v>3</v>
      </c>
      <c r="Z22" s="10">
        <v>0</v>
      </c>
      <c r="AA22" s="11">
        <v>3</v>
      </c>
      <c r="AB22" s="10">
        <v>0</v>
      </c>
      <c r="AC22" s="11">
        <v>3</v>
      </c>
      <c r="AD22" s="16">
        <v>0</v>
      </c>
    </row>
    <row r="23" spans="1:31" x14ac:dyDescent="0.15">
      <c r="A23">
        <f t="shared" si="1"/>
        <v>42</v>
      </c>
      <c r="C23" s="7">
        <v>2</v>
      </c>
      <c r="D23" s="8">
        <v>1</v>
      </c>
      <c r="E23" s="12">
        <v>2</v>
      </c>
      <c r="F23" s="8">
        <v>1</v>
      </c>
      <c r="G23" s="12">
        <v>2</v>
      </c>
      <c r="H23" s="8">
        <v>1</v>
      </c>
      <c r="I23" s="12">
        <v>2</v>
      </c>
      <c r="J23" s="8">
        <v>1</v>
      </c>
      <c r="K23" s="12">
        <v>2</v>
      </c>
      <c r="L23" s="8">
        <v>1</v>
      </c>
      <c r="M23" s="12">
        <v>2</v>
      </c>
      <c r="N23" s="8">
        <v>1</v>
      </c>
      <c r="O23" s="12">
        <v>2</v>
      </c>
      <c r="P23" s="15">
        <v>1</v>
      </c>
      <c r="Q23" s="7">
        <v>2</v>
      </c>
      <c r="R23" s="8">
        <v>1</v>
      </c>
      <c r="S23" s="12">
        <v>2</v>
      </c>
      <c r="T23" s="8">
        <v>1</v>
      </c>
      <c r="U23" s="12">
        <v>2</v>
      </c>
      <c r="V23" s="8">
        <v>1</v>
      </c>
      <c r="W23" s="12">
        <v>2</v>
      </c>
      <c r="X23" s="8">
        <v>1</v>
      </c>
      <c r="Y23" s="12">
        <v>2</v>
      </c>
      <c r="Z23" s="8">
        <v>1</v>
      </c>
      <c r="AA23" s="12">
        <v>2</v>
      </c>
      <c r="AB23" s="8">
        <v>1</v>
      </c>
      <c r="AC23" s="12">
        <v>2</v>
      </c>
      <c r="AD23" s="15">
        <v>1</v>
      </c>
    </row>
    <row r="24" spans="1:31" x14ac:dyDescent="0.15">
      <c r="A24">
        <f t="shared" si="1"/>
        <v>42</v>
      </c>
      <c r="C24" s="9">
        <v>0</v>
      </c>
      <c r="D24" s="10">
        <v>3</v>
      </c>
      <c r="E24" s="11">
        <v>0</v>
      </c>
      <c r="F24" s="10">
        <v>3</v>
      </c>
      <c r="G24" s="11">
        <v>0</v>
      </c>
      <c r="H24" s="10">
        <v>3</v>
      </c>
      <c r="I24" s="11">
        <v>0</v>
      </c>
      <c r="J24" s="10">
        <v>3</v>
      </c>
      <c r="K24" s="11">
        <v>0</v>
      </c>
      <c r="L24" s="10">
        <v>3</v>
      </c>
      <c r="M24" s="11">
        <v>0</v>
      </c>
      <c r="N24" s="10">
        <v>3</v>
      </c>
      <c r="O24" s="11">
        <v>0</v>
      </c>
      <c r="P24" s="16">
        <v>3</v>
      </c>
      <c r="Q24" s="9">
        <v>0</v>
      </c>
      <c r="R24" s="10">
        <v>3</v>
      </c>
      <c r="S24" s="11">
        <v>0</v>
      </c>
      <c r="T24" s="10">
        <v>3</v>
      </c>
      <c r="U24" s="11">
        <v>0</v>
      </c>
      <c r="V24" s="10">
        <v>3</v>
      </c>
      <c r="W24" s="11">
        <v>0</v>
      </c>
      <c r="X24" s="10">
        <v>3</v>
      </c>
      <c r="Y24" s="11">
        <v>0</v>
      </c>
      <c r="Z24" s="10">
        <v>3</v>
      </c>
      <c r="AA24" s="11">
        <v>0</v>
      </c>
      <c r="AB24" s="10">
        <v>3</v>
      </c>
      <c r="AC24" s="11">
        <v>0</v>
      </c>
      <c r="AD24" s="16">
        <v>3</v>
      </c>
    </row>
    <row r="25" spans="1:31" x14ac:dyDescent="0.15">
      <c r="A25">
        <f t="shared" si="1"/>
        <v>42</v>
      </c>
      <c r="C25" s="7">
        <v>1</v>
      </c>
      <c r="D25" s="8">
        <v>2</v>
      </c>
      <c r="E25" s="12">
        <v>1</v>
      </c>
      <c r="F25" s="8">
        <v>2</v>
      </c>
      <c r="G25" s="12">
        <v>1</v>
      </c>
      <c r="H25" s="8">
        <v>2</v>
      </c>
      <c r="I25" s="12">
        <v>1</v>
      </c>
      <c r="J25" s="8">
        <v>2</v>
      </c>
      <c r="K25" s="12">
        <v>1</v>
      </c>
      <c r="L25" s="8">
        <v>2</v>
      </c>
      <c r="M25" s="12">
        <v>1</v>
      </c>
      <c r="N25" s="8">
        <v>2</v>
      </c>
      <c r="O25" s="12">
        <v>1</v>
      </c>
      <c r="P25" s="15">
        <v>2</v>
      </c>
      <c r="Q25" s="7">
        <v>1</v>
      </c>
      <c r="R25" s="8">
        <v>2</v>
      </c>
      <c r="S25" s="12">
        <v>1</v>
      </c>
      <c r="T25" s="8">
        <v>2</v>
      </c>
      <c r="U25" s="12">
        <v>1</v>
      </c>
      <c r="V25" s="8">
        <v>2</v>
      </c>
      <c r="W25" s="12">
        <v>1</v>
      </c>
      <c r="X25" s="8">
        <v>2</v>
      </c>
      <c r="Y25" s="12">
        <v>1</v>
      </c>
      <c r="Z25" s="8">
        <v>2</v>
      </c>
      <c r="AA25" s="12">
        <v>1</v>
      </c>
      <c r="AB25" s="8">
        <v>2</v>
      </c>
      <c r="AC25" s="12">
        <v>1</v>
      </c>
      <c r="AD25" s="15">
        <v>2</v>
      </c>
    </row>
    <row r="26" spans="1:31" x14ac:dyDescent="0.15">
      <c r="A26">
        <f t="shared" si="1"/>
        <v>42</v>
      </c>
      <c r="C26" s="9">
        <v>3</v>
      </c>
      <c r="D26" s="10">
        <v>0</v>
      </c>
      <c r="E26" s="11">
        <v>3</v>
      </c>
      <c r="F26" s="10">
        <v>0</v>
      </c>
      <c r="G26" s="11">
        <v>3</v>
      </c>
      <c r="H26" s="10">
        <v>0</v>
      </c>
      <c r="I26" s="11">
        <v>3</v>
      </c>
      <c r="J26" s="10">
        <v>0</v>
      </c>
      <c r="K26" s="11">
        <v>3</v>
      </c>
      <c r="L26" s="10">
        <v>0</v>
      </c>
      <c r="M26" s="11">
        <v>3</v>
      </c>
      <c r="N26" s="10">
        <v>0</v>
      </c>
      <c r="O26" s="11">
        <v>3</v>
      </c>
      <c r="P26" s="16">
        <v>0</v>
      </c>
      <c r="Q26" s="9">
        <v>3</v>
      </c>
      <c r="R26" s="10">
        <v>0</v>
      </c>
      <c r="S26" s="11">
        <v>3</v>
      </c>
      <c r="T26" s="10">
        <v>0</v>
      </c>
      <c r="U26" s="11">
        <v>3</v>
      </c>
      <c r="V26" s="10">
        <v>0</v>
      </c>
      <c r="W26" s="11">
        <v>3</v>
      </c>
      <c r="X26" s="10">
        <v>0</v>
      </c>
      <c r="Y26" s="11">
        <v>3</v>
      </c>
      <c r="Z26" s="10">
        <v>0</v>
      </c>
      <c r="AA26" s="11">
        <v>3</v>
      </c>
      <c r="AB26" s="10">
        <v>0</v>
      </c>
      <c r="AC26" s="11">
        <v>3</v>
      </c>
      <c r="AD26" s="16">
        <v>0</v>
      </c>
    </row>
    <row r="27" spans="1:31" x14ac:dyDescent="0.15">
      <c r="A27">
        <f t="shared" si="1"/>
        <v>42</v>
      </c>
      <c r="C27" s="7">
        <v>2</v>
      </c>
      <c r="D27" s="8">
        <v>1</v>
      </c>
      <c r="E27" s="12">
        <v>2</v>
      </c>
      <c r="F27" s="8">
        <v>1</v>
      </c>
      <c r="G27" s="12">
        <v>2</v>
      </c>
      <c r="H27" s="8">
        <v>1</v>
      </c>
      <c r="I27" s="12">
        <v>2</v>
      </c>
      <c r="J27" s="8">
        <v>1</v>
      </c>
      <c r="K27" s="12">
        <v>2</v>
      </c>
      <c r="L27" s="8">
        <v>1</v>
      </c>
      <c r="M27" s="12">
        <v>2</v>
      </c>
      <c r="N27" s="8">
        <v>1</v>
      </c>
      <c r="O27" s="12">
        <v>2</v>
      </c>
      <c r="P27" s="15">
        <v>1</v>
      </c>
      <c r="Q27" s="7">
        <v>2</v>
      </c>
      <c r="R27" s="8">
        <v>1</v>
      </c>
      <c r="S27" s="12">
        <v>2</v>
      </c>
      <c r="T27" s="8">
        <v>1</v>
      </c>
      <c r="U27" s="12">
        <v>2</v>
      </c>
      <c r="V27" s="8">
        <v>1</v>
      </c>
      <c r="W27" s="12">
        <v>2</v>
      </c>
      <c r="X27" s="8">
        <v>1</v>
      </c>
      <c r="Y27" s="12">
        <v>2</v>
      </c>
      <c r="Z27" s="8">
        <v>1</v>
      </c>
      <c r="AA27" s="12">
        <v>2</v>
      </c>
      <c r="AB27" s="8">
        <v>1</v>
      </c>
      <c r="AC27" s="12">
        <v>2</v>
      </c>
      <c r="AD27" s="15">
        <v>1</v>
      </c>
    </row>
    <row r="28" spans="1:31" x14ac:dyDescent="0.15">
      <c r="A28">
        <f t="shared" si="1"/>
        <v>42</v>
      </c>
      <c r="C28" s="9">
        <v>0</v>
      </c>
      <c r="D28" s="10">
        <v>3</v>
      </c>
      <c r="E28" s="11">
        <v>0</v>
      </c>
      <c r="F28" s="10">
        <v>3</v>
      </c>
      <c r="G28" s="11">
        <v>0</v>
      </c>
      <c r="H28" s="10">
        <v>3</v>
      </c>
      <c r="I28" s="11">
        <v>0</v>
      </c>
      <c r="J28" s="10">
        <v>3</v>
      </c>
      <c r="K28" s="11">
        <v>0</v>
      </c>
      <c r="L28" s="10">
        <v>3</v>
      </c>
      <c r="M28" s="11">
        <v>0</v>
      </c>
      <c r="N28" s="10">
        <v>3</v>
      </c>
      <c r="O28" s="11">
        <v>0</v>
      </c>
      <c r="P28" s="16">
        <v>3</v>
      </c>
      <c r="Q28" s="9">
        <v>0</v>
      </c>
      <c r="R28" s="10">
        <v>3</v>
      </c>
      <c r="S28" s="11">
        <v>0</v>
      </c>
      <c r="T28" s="10">
        <v>3</v>
      </c>
      <c r="U28" s="11">
        <v>0</v>
      </c>
      <c r="V28" s="10">
        <v>3</v>
      </c>
      <c r="W28" s="11">
        <v>0</v>
      </c>
      <c r="X28" s="10">
        <v>3</v>
      </c>
      <c r="Y28" s="11">
        <v>0</v>
      </c>
      <c r="Z28" s="10">
        <v>3</v>
      </c>
      <c r="AA28" s="11">
        <v>0</v>
      </c>
      <c r="AB28" s="10">
        <v>3</v>
      </c>
      <c r="AC28" s="11">
        <v>0</v>
      </c>
      <c r="AD28" s="16">
        <v>3</v>
      </c>
    </row>
    <row r="29" spans="1:31" x14ac:dyDescent="0.15">
      <c r="A29">
        <f t="shared" si="1"/>
        <v>42</v>
      </c>
      <c r="C29" s="7">
        <v>1</v>
      </c>
      <c r="D29" s="8">
        <v>2</v>
      </c>
      <c r="E29" s="12">
        <v>1</v>
      </c>
      <c r="F29" s="8">
        <v>2</v>
      </c>
      <c r="G29" s="12">
        <v>1</v>
      </c>
      <c r="H29" s="8">
        <v>2</v>
      </c>
      <c r="I29" s="12">
        <v>1</v>
      </c>
      <c r="J29" s="8">
        <v>2</v>
      </c>
      <c r="K29" s="12">
        <v>1</v>
      </c>
      <c r="L29" s="8">
        <v>2</v>
      </c>
      <c r="M29" s="12">
        <v>1</v>
      </c>
      <c r="N29" s="8">
        <v>2</v>
      </c>
      <c r="O29" s="12">
        <v>1</v>
      </c>
      <c r="P29" s="15">
        <v>2</v>
      </c>
      <c r="Q29" s="7">
        <v>1</v>
      </c>
      <c r="R29" s="8">
        <v>2</v>
      </c>
      <c r="S29" s="12">
        <v>1</v>
      </c>
      <c r="T29" s="8">
        <v>2</v>
      </c>
      <c r="U29" s="12">
        <v>1</v>
      </c>
      <c r="V29" s="8">
        <v>2</v>
      </c>
      <c r="W29" s="12">
        <v>1</v>
      </c>
      <c r="X29" s="8">
        <v>2</v>
      </c>
      <c r="Y29" s="12">
        <v>1</v>
      </c>
      <c r="Z29" s="8">
        <v>2</v>
      </c>
      <c r="AA29" s="12">
        <v>1</v>
      </c>
      <c r="AB29" s="8">
        <v>2</v>
      </c>
      <c r="AC29" s="12">
        <v>1</v>
      </c>
      <c r="AD29" s="15">
        <v>2</v>
      </c>
    </row>
    <row r="30" spans="1:31" x14ac:dyDescent="0.15">
      <c r="A30">
        <f t="shared" si="1"/>
        <v>42</v>
      </c>
      <c r="C30" s="9">
        <v>3</v>
      </c>
      <c r="D30" s="10">
        <v>0</v>
      </c>
      <c r="E30" s="11">
        <v>3</v>
      </c>
      <c r="F30" s="10">
        <v>0</v>
      </c>
      <c r="G30" s="11">
        <v>3</v>
      </c>
      <c r="H30" s="10">
        <v>0</v>
      </c>
      <c r="I30" s="11">
        <v>3</v>
      </c>
      <c r="J30" s="10">
        <v>0</v>
      </c>
      <c r="K30" s="11">
        <v>3</v>
      </c>
      <c r="L30" s="10">
        <v>0</v>
      </c>
      <c r="M30" s="11">
        <v>3</v>
      </c>
      <c r="N30" s="10">
        <v>0</v>
      </c>
      <c r="O30" s="11">
        <v>3</v>
      </c>
      <c r="P30" s="16">
        <v>0</v>
      </c>
      <c r="Q30" s="9">
        <v>3</v>
      </c>
      <c r="R30" s="10">
        <v>0</v>
      </c>
      <c r="S30" s="11">
        <v>3</v>
      </c>
      <c r="T30" s="10">
        <v>0</v>
      </c>
      <c r="U30" s="11">
        <v>3</v>
      </c>
      <c r="V30" s="10">
        <v>0</v>
      </c>
      <c r="W30" s="11">
        <v>3</v>
      </c>
      <c r="X30" s="10">
        <v>0</v>
      </c>
      <c r="Y30" s="11">
        <v>3</v>
      </c>
      <c r="Z30" s="10">
        <v>0</v>
      </c>
      <c r="AA30" s="11">
        <v>3</v>
      </c>
      <c r="AB30" s="10">
        <v>0</v>
      </c>
      <c r="AC30" s="11">
        <v>3</v>
      </c>
      <c r="AD30" s="16">
        <v>0</v>
      </c>
    </row>
    <row r="31" spans="1:31" x14ac:dyDescent="0.15">
      <c r="A31">
        <f t="shared" si="1"/>
        <v>42</v>
      </c>
      <c r="C31" s="7">
        <v>2</v>
      </c>
      <c r="D31" s="8">
        <v>1</v>
      </c>
      <c r="E31" s="12">
        <v>2</v>
      </c>
      <c r="F31" s="8">
        <v>1</v>
      </c>
      <c r="G31" s="12">
        <v>2</v>
      </c>
      <c r="H31" s="8">
        <v>1</v>
      </c>
      <c r="I31" s="12">
        <v>2</v>
      </c>
      <c r="J31" s="8">
        <v>1</v>
      </c>
      <c r="K31" s="12">
        <v>2</v>
      </c>
      <c r="L31" s="8">
        <v>1</v>
      </c>
      <c r="M31" s="12">
        <v>2</v>
      </c>
      <c r="N31" s="8">
        <v>1</v>
      </c>
      <c r="O31" s="12">
        <v>2</v>
      </c>
      <c r="P31" s="15">
        <v>1</v>
      </c>
      <c r="Q31" s="7">
        <v>2</v>
      </c>
      <c r="R31" s="8">
        <v>1</v>
      </c>
      <c r="S31" s="12">
        <v>2</v>
      </c>
      <c r="T31" s="8">
        <v>1</v>
      </c>
      <c r="U31" s="12">
        <v>2</v>
      </c>
      <c r="V31" s="8">
        <v>1</v>
      </c>
      <c r="W31" s="12">
        <v>2</v>
      </c>
      <c r="X31" s="8">
        <v>1</v>
      </c>
      <c r="Y31" s="12">
        <v>2</v>
      </c>
      <c r="Z31" s="8">
        <v>1</v>
      </c>
      <c r="AA31" s="12">
        <v>2</v>
      </c>
      <c r="AB31" s="8">
        <v>1</v>
      </c>
      <c r="AC31" s="12">
        <v>2</v>
      </c>
      <c r="AD31" s="15">
        <v>1</v>
      </c>
    </row>
    <row r="32" spans="1:31" x14ac:dyDescent="0.15">
      <c r="A32">
        <f t="shared" si="1"/>
        <v>42</v>
      </c>
      <c r="C32" s="9">
        <v>0</v>
      </c>
      <c r="D32" s="10">
        <v>3</v>
      </c>
      <c r="E32" s="11">
        <v>0</v>
      </c>
      <c r="F32" s="10">
        <v>3</v>
      </c>
      <c r="G32" s="11">
        <v>0</v>
      </c>
      <c r="H32" s="10">
        <v>3</v>
      </c>
      <c r="I32" s="11">
        <v>0</v>
      </c>
      <c r="J32" s="10">
        <v>3</v>
      </c>
      <c r="K32" s="11">
        <v>0</v>
      </c>
      <c r="L32" s="10">
        <v>3</v>
      </c>
      <c r="M32" s="11">
        <v>0</v>
      </c>
      <c r="N32" s="10">
        <v>3</v>
      </c>
      <c r="O32" s="11">
        <v>0</v>
      </c>
      <c r="P32" s="16">
        <v>3</v>
      </c>
      <c r="Q32" s="9">
        <v>0</v>
      </c>
      <c r="R32" s="10">
        <v>3</v>
      </c>
      <c r="S32" s="11">
        <v>0</v>
      </c>
      <c r="T32" s="10">
        <v>3</v>
      </c>
      <c r="U32" s="11">
        <v>0</v>
      </c>
      <c r="V32" s="10">
        <v>3</v>
      </c>
      <c r="W32" s="11">
        <v>0</v>
      </c>
      <c r="X32" s="10">
        <v>3</v>
      </c>
      <c r="Y32" s="11">
        <v>0</v>
      </c>
      <c r="Z32" s="10">
        <v>3</v>
      </c>
      <c r="AA32" s="11">
        <v>0</v>
      </c>
      <c r="AB32" s="10">
        <v>3</v>
      </c>
      <c r="AC32" s="11">
        <v>0</v>
      </c>
      <c r="AD32" s="16">
        <v>3</v>
      </c>
    </row>
    <row r="33" spans="1:30" ht="11.25" thickBot="1" x14ac:dyDescent="0.2">
      <c r="A33">
        <f t="shared" si="1"/>
        <v>42</v>
      </c>
      <c r="C33" s="17">
        <v>1</v>
      </c>
      <c r="D33" s="18">
        <v>2</v>
      </c>
      <c r="E33" s="19">
        <v>1</v>
      </c>
      <c r="F33" s="18">
        <v>2</v>
      </c>
      <c r="G33" s="19">
        <v>1</v>
      </c>
      <c r="H33" s="18">
        <v>2</v>
      </c>
      <c r="I33" s="19">
        <v>1</v>
      </c>
      <c r="J33" s="18">
        <v>2</v>
      </c>
      <c r="K33" s="19">
        <v>1</v>
      </c>
      <c r="L33" s="18">
        <v>2</v>
      </c>
      <c r="M33" s="19">
        <v>1</v>
      </c>
      <c r="N33" s="18">
        <v>2</v>
      </c>
      <c r="O33" s="19">
        <v>1</v>
      </c>
      <c r="P33" s="20">
        <v>2</v>
      </c>
      <c r="Q33" s="17">
        <v>1</v>
      </c>
      <c r="R33" s="18">
        <v>2</v>
      </c>
      <c r="S33" s="19">
        <v>1</v>
      </c>
      <c r="T33" s="18">
        <v>2</v>
      </c>
      <c r="U33" s="19">
        <v>1</v>
      </c>
      <c r="V33" s="18">
        <v>2</v>
      </c>
      <c r="W33" s="19">
        <v>1</v>
      </c>
      <c r="X33" s="18">
        <v>2</v>
      </c>
      <c r="Y33" s="19">
        <v>1</v>
      </c>
      <c r="Z33" s="18">
        <v>2</v>
      </c>
      <c r="AA33" s="19">
        <v>1</v>
      </c>
      <c r="AB33" s="18">
        <v>2</v>
      </c>
      <c r="AC33" s="19">
        <v>1</v>
      </c>
      <c r="AD33" s="20">
        <v>2</v>
      </c>
    </row>
    <row r="34" spans="1:30" x14ac:dyDescent="0.15">
      <c r="A34">
        <f t="shared" si="1"/>
        <v>42</v>
      </c>
      <c r="C34" s="5">
        <v>3</v>
      </c>
      <c r="D34" s="6">
        <v>0</v>
      </c>
      <c r="E34" s="13">
        <v>3</v>
      </c>
      <c r="F34" s="6">
        <v>0</v>
      </c>
      <c r="G34" s="13">
        <v>3</v>
      </c>
      <c r="H34" s="6">
        <v>0</v>
      </c>
      <c r="I34" s="13">
        <v>3</v>
      </c>
      <c r="J34" s="6">
        <v>0</v>
      </c>
      <c r="K34" s="13">
        <v>3</v>
      </c>
      <c r="L34" s="6">
        <v>0</v>
      </c>
      <c r="M34" s="13">
        <v>3</v>
      </c>
      <c r="N34" s="6">
        <v>0</v>
      </c>
      <c r="O34" s="13">
        <v>3</v>
      </c>
      <c r="P34" s="14">
        <v>0</v>
      </c>
      <c r="Q34" s="5">
        <v>3</v>
      </c>
      <c r="R34" s="6">
        <v>0</v>
      </c>
      <c r="S34" s="13">
        <v>3</v>
      </c>
      <c r="T34" s="6">
        <v>0</v>
      </c>
      <c r="U34" s="13">
        <v>3</v>
      </c>
      <c r="V34" s="6">
        <v>0</v>
      </c>
      <c r="W34" s="13">
        <v>3</v>
      </c>
      <c r="X34" s="6">
        <v>0</v>
      </c>
      <c r="Y34" s="13">
        <v>3</v>
      </c>
      <c r="Z34" s="6">
        <v>0</v>
      </c>
      <c r="AA34" s="13">
        <v>3</v>
      </c>
      <c r="AB34" s="6">
        <v>0</v>
      </c>
      <c r="AC34" s="13">
        <v>3</v>
      </c>
      <c r="AD34" s="14">
        <v>0</v>
      </c>
    </row>
    <row r="35" spans="1:30" x14ac:dyDescent="0.15">
      <c r="A35">
        <f t="shared" si="1"/>
        <v>42</v>
      </c>
      <c r="C35" s="7">
        <v>2</v>
      </c>
      <c r="D35" s="8">
        <v>1</v>
      </c>
      <c r="E35" s="12">
        <v>2</v>
      </c>
      <c r="F35" s="8">
        <v>1</v>
      </c>
      <c r="G35" s="12">
        <v>2</v>
      </c>
      <c r="H35" s="8">
        <v>1</v>
      </c>
      <c r="I35" s="12">
        <v>2</v>
      </c>
      <c r="J35" s="8">
        <v>1</v>
      </c>
      <c r="K35" s="12">
        <v>2</v>
      </c>
      <c r="L35" s="8">
        <v>1</v>
      </c>
      <c r="M35" s="12">
        <v>2</v>
      </c>
      <c r="N35" s="8">
        <v>1</v>
      </c>
      <c r="O35" s="12">
        <v>2</v>
      </c>
      <c r="P35" s="15">
        <v>1</v>
      </c>
      <c r="Q35" s="7">
        <v>2</v>
      </c>
      <c r="R35" s="8">
        <v>1</v>
      </c>
      <c r="S35" s="12">
        <v>2</v>
      </c>
      <c r="T35" s="8">
        <v>1</v>
      </c>
      <c r="U35" s="12">
        <v>2</v>
      </c>
      <c r="V35" s="8">
        <v>1</v>
      </c>
      <c r="W35" s="12">
        <v>2</v>
      </c>
      <c r="X35" s="8">
        <v>1</v>
      </c>
      <c r="Y35" s="12">
        <v>2</v>
      </c>
      <c r="Z35" s="8">
        <v>1</v>
      </c>
      <c r="AA35" s="12">
        <v>2</v>
      </c>
      <c r="AB35" s="8">
        <v>1</v>
      </c>
      <c r="AC35" s="12">
        <v>2</v>
      </c>
      <c r="AD35" s="15">
        <v>1</v>
      </c>
    </row>
    <row r="36" spans="1:30" x14ac:dyDescent="0.15">
      <c r="A36">
        <f t="shared" si="1"/>
        <v>42</v>
      </c>
      <c r="C36" s="9">
        <v>0</v>
      </c>
      <c r="D36" s="10">
        <v>3</v>
      </c>
      <c r="E36" s="11">
        <v>0</v>
      </c>
      <c r="F36" s="10">
        <v>3</v>
      </c>
      <c r="G36" s="11">
        <v>0</v>
      </c>
      <c r="H36" s="10">
        <v>3</v>
      </c>
      <c r="I36" s="11">
        <v>0</v>
      </c>
      <c r="J36" s="10">
        <v>3</v>
      </c>
      <c r="K36" s="11">
        <v>0</v>
      </c>
      <c r="L36" s="10">
        <v>3</v>
      </c>
      <c r="M36" s="11">
        <v>0</v>
      </c>
      <c r="N36" s="10">
        <v>3</v>
      </c>
      <c r="O36" s="11">
        <v>0</v>
      </c>
      <c r="P36" s="16">
        <v>3</v>
      </c>
      <c r="Q36" s="9">
        <v>0</v>
      </c>
      <c r="R36" s="10">
        <v>3</v>
      </c>
      <c r="S36" s="11">
        <v>0</v>
      </c>
      <c r="T36" s="10">
        <v>3</v>
      </c>
      <c r="U36" s="11">
        <v>0</v>
      </c>
      <c r="V36" s="10">
        <v>3</v>
      </c>
      <c r="W36" s="11">
        <v>0</v>
      </c>
      <c r="X36" s="10">
        <v>3</v>
      </c>
      <c r="Y36" s="11">
        <v>0</v>
      </c>
      <c r="Z36" s="10">
        <v>3</v>
      </c>
      <c r="AA36" s="11">
        <v>0</v>
      </c>
      <c r="AB36" s="10">
        <v>3</v>
      </c>
      <c r="AC36" s="11">
        <v>0</v>
      </c>
      <c r="AD36" s="16">
        <v>3</v>
      </c>
    </row>
    <row r="37" spans="1:30" x14ac:dyDescent="0.15">
      <c r="A37">
        <f t="shared" si="1"/>
        <v>42</v>
      </c>
      <c r="C37" s="7">
        <v>1</v>
      </c>
      <c r="D37" s="8">
        <v>2</v>
      </c>
      <c r="E37" s="12">
        <v>1</v>
      </c>
      <c r="F37" s="8">
        <v>2</v>
      </c>
      <c r="G37" s="12">
        <v>1</v>
      </c>
      <c r="H37" s="8">
        <v>2</v>
      </c>
      <c r="I37" s="12">
        <v>1</v>
      </c>
      <c r="J37" s="8">
        <v>2</v>
      </c>
      <c r="K37" s="12">
        <v>1</v>
      </c>
      <c r="L37" s="8">
        <v>2</v>
      </c>
      <c r="M37" s="12">
        <v>1</v>
      </c>
      <c r="N37" s="8">
        <v>2</v>
      </c>
      <c r="O37" s="12">
        <v>1</v>
      </c>
      <c r="P37" s="15">
        <v>2</v>
      </c>
      <c r="Q37" s="7">
        <v>1</v>
      </c>
      <c r="R37" s="8">
        <v>2</v>
      </c>
      <c r="S37" s="12">
        <v>1</v>
      </c>
      <c r="T37" s="8">
        <v>2</v>
      </c>
      <c r="U37" s="12">
        <v>1</v>
      </c>
      <c r="V37" s="8">
        <v>2</v>
      </c>
      <c r="W37" s="12">
        <v>1</v>
      </c>
      <c r="X37" s="8">
        <v>2</v>
      </c>
      <c r="Y37" s="12">
        <v>1</v>
      </c>
      <c r="Z37" s="8">
        <v>2</v>
      </c>
      <c r="AA37" s="12">
        <v>1</v>
      </c>
      <c r="AB37" s="8">
        <v>2</v>
      </c>
      <c r="AC37" s="12">
        <v>1</v>
      </c>
      <c r="AD37" s="15">
        <v>2</v>
      </c>
    </row>
    <row r="38" spans="1:30" x14ac:dyDescent="0.15">
      <c r="A38">
        <f t="shared" si="1"/>
        <v>42</v>
      </c>
      <c r="C38" s="9">
        <v>3</v>
      </c>
      <c r="D38" s="10">
        <v>0</v>
      </c>
      <c r="E38" s="11">
        <v>3</v>
      </c>
      <c r="F38" s="10">
        <v>0</v>
      </c>
      <c r="G38" s="11">
        <v>3</v>
      </c>
      <c r="H38" s="10">
        <v>0</v>
      </c>
      <c r="I38" s="11">
        <v>3</v>
      </c>
      <c r="J38" s="10">
        <v>0</v>
      </c>
      <c r="K38" s="11">
        <v>3</v>
      </c>
      <c r="L38" s="10">
        <v>0</v>
      </c>
      <c r="M38" s="11">
        <v>3</v>
      </c>
      <c r="N38" s="10">
        <v>0</v>
      </c>
      <c r="O38" s="11">
        <v>3</v>
      </c>
      <c r="P38" s="16">
        <v>0</v>
      </c>
      <c r="Q38" s="9">
        <v>3</v>
      </c>
      <c r="R38" s="10">
        <v>0</v>
      </c>
      <c r="S38" s="11">
        <v>3</v>
      </c>
      <c r="T38" s="10">
        <v>0</v>
      </c>
      <c r="U38" s="11">
        <v>3</v>
      </c>
      <c r="V38" s="10">
        <v>0</v>
      </c>
      <c r="W38" s="11">
        <v>3</v>
      </c>
      <c r="X38" s="10">
        <v>0</v>
      </c>
      <c r="Y38" s="11">
        <v>3</v>
      </c>
      <c r="Z38" s="10">
        <v>0</v>
      </c>
      <c r="AA38" s="11">
        <v>3</v>
      </c>
      <c r="AB38" s="10">
        <v>0</v>
      </c>
      <c r="AC38" s="11">
        <v>3</v>
      </c>
      <c r="AD38" s="16">
        <v>0</v>
      </c>
    </row>
    <row r="39" spans="1:30" x14ac:dyDescent="0.15">
      <c r="A39">
        <f t="shared" si="1"/>
        <v>42</v>
      </c>
      <c r="C39" s="7">
        <v>2</v>
      </c>
      <c r="D39" s="8">
        <v>1</v>
      </c>
      <c r="E39" s="12">
        <v>2</v>
      </c>
      <c r="F39" s="8">
        <v>1</v>
      </c>
      <c r="G39" s="12">
        <v>2</v>
      </c>
      <c r="H39" s="8">
        <v>1</v>
      </c>
      <c r="I39" s="12">
        <v>2</v>
      </c>
      <c r="J39" s="8">
        <v>1</v>
      </c>
      <c r="K39" s="12">
        <v>2</v>
      </c>
      <c r="L39" s="8">
        <v>1</v>
      </c>
      <c r="M39" s="12">
        <v>2</v>
      </c>
      <c r="N39" s="8">
        <v>1</v>
      </c>
      <c r="O39" s="12">
        <v>2</v>
      </c>
      <c r="P39" s="15">
        <v>1</v>
      </c>
      <c r="Q39" s="7">
        <v>2</v>
      </c>
      <c r="R39" s="8">
        <v>1</v>
      </c>
      <c r="S39" s="12">
        <v>2</v>
      </c>
      <c r="T39" s="8">
        <v>1</v>
      </c>
      <c r="U39" s="12">
        <v>2</v>
      </c>
      <c r="V39" s="8">
        <v>1</v>
      </c>
      <c r="W39" s="12">
        <v>2</v>
      </c>
      <c r="X39" s="8">
        <v>1</v>
      </c>
      <c r="Y39" s="12">
        <v>2</v>
      </c>
      <c r="Z39" s="8">
        <v>1</v>
      </c>
      <c r="AA39" s="12">
        <v>2</v>
      </c>
      <c r="AB39" s="8">
        <v>1</v>
      </c>
      <c r="AC39" s="12">
        <v>2</v>
      </c>
      <c r="AD39" s="15">
        <v>1</v>
      </c>
    </row>
    <row r="40" spans="1:30" x14ac:dyDescent="0.15">
      <c r="A40">
        <f t="shared" si="1"/>
        <v>42</v>
      </c>
      <c r="C40" s="9">
        <v>0</v>
      </c>
      <c r="D40" s="10">
        <v>3</v>
      </c>
      <c r="E40" s="11">
        <v>0</v>
      </c>
      <c r="F40" s="10">
        <v>3</v>
      </c>
      <c r="G40" s="11">
        <v>0</v>
      </c>
      <c r="H40" s="10">
        <v>3</v>
      </c>
      <c r="I40" s="11">
        <v>0</v>
      </c>
      <c r="J40" s="10">
        <v>3</v>
      </c>
      <c r="K40" s="11">
        <v>0</v>
      </c>
      <c r="L40" s="10">
        <v>3</v>
      </c>
      <c r="M40" s="11">
        <v>0</v>
      </c>
      <c r="N40" s="10">
        <v>3</v>
      </c>
      <c r="O40" s="11">
        <v>0</v>
      </c>
      <c r="P40" s="16">
        <v>3</v>
      </c>
      <c r="Q40" s="9">
        <v>0</v>
      </c>
      <c r="R40" s="10">
        <v>3</v>
      </c>
      <c r="S40" s="11">
        <v>0</v>
      </c>
      <c r="T40" s="10">
        <v>3</v>
      </c>
      <c r="U40" s="11">
        <v>0</v>
      </c>
      <c r="V40" s="10">
        <v>3</v>
      </c>
      <c r="W40" s="11">
        <v>0</v>
      </c>
      <c r="X40" s="10">
        <v>3</v>
      </c>
      <c r="Y40" s="11">
        <v>0</v>
      </c>
      <c r="Z40" s="10">
        <v>3</v>
      </c>
      <c r="AA40" s="11">
        <v>0</v>
      </c>
      <c r="AB40" s="10">
        <v>3</v>
      </c>
      <c r="AC40" s="11">
        <v>0</v>
      </c>
      <c r="AD40" s="16">
        <v>3</v>
      </c>
    </row>
    <row r="41" spans="1:30" x14ac:dyDescent="0.15">
      <c r="A41">
        <f t="shared" si="1"/>
        <v>42</v>
      </c>
      <c r="C41" s="7">
        <v>1</v>
      </c>
      <c r="D41" s="8">
        <v>2</v>
      </c>
      <c r="E41" s="12">
        <v>1</v>
      </c>
      <c r="F41" s="8">
        <v>2</v>
      </c>
      <c r="G41" s="12">
        <v>1</v>
      </c>
      <c r="H41" s="8">
        <v>2</v>
      </c>
      <c r="I41" s="12">
        <v>1</v>
      </c>
      <c r="J41" s="8">
        <v>2</v>
      </c>
      <c r="K41" s="12">
        <v>1</v>
      </c>
      <c r="L41" s="8">
        <v>2</v>
      </c>
      <c r="M41" s="12">
        <v>1</v>
      </c>
      <c r="N41" s="8">
        <v>2</v>
      </c>
      <c r="O41" s="12">
        <v>1</v>
      </c>
      <c r="P41" s="15">
        <v>2</v>
      </c>
      <c r="Q41" s="7">
        <v>1</v>
      </c>
      <c r="R41" s="8">
        <v>2</v>
      </c>
      <c r="S41" s="12">
        <v>1</v>
      </c>
      <c r="T41" s="8">
        <v>2</v>
      </c>
      <c r="U41" s="12">
        <v>1</v>
      </c>
      <c r="V41" s="8">
        <v>2</v>
      </c>
      <c r="W41" s="12">
        <v>1</v>
      </c>
      <c r="X41" s="8">
        <v>2</v>
      </c>
      <c r="Y41" s="12">
        <v>1</v>
      </c>
      <c r="Z41" s="8">
        <v>2</v>
      </c>
      <c r="AA41" s="12">
        <v>1</v>
      </c>
      <c r="AB41" s="8">
        <v>2</v>
      </c>
      <c r="AC41" s="12">
        <v>1</v>
      </c>
      <c r="AD41" s="15">
        <v>2</v>
      </c>
    </row>
    <row r="42" spans="1:30" x14ac:dyDescent="0.15">
      <c r="A42">
        <f t="shared" si="1"/>
        <v>42</v>
      </c>
      <c r="C42" s="9">
        <v>3</v>
      </c>
      <c r="D42" s="10">
        <v>0</v>
      </c>
      <c r="E42" s="11">
        <v>3</v>
      </c>
      <c r="F42" s="10">
        <v>0</v>
      </c>
      <c r="G42" s="11">
        <v>3</v>
      </c>
      <c r="H42" s="10">
        <v>0</v>
      </c>
      <c r="I42" s="11">
        <v>3</v>
      </c>
      <c r="J42" s="10">
        <v>0</v>
      </c>
      <c r="K42" s="11">
        <v>3</v>
      </c>
      <c r="L42" s="10">
        <v>0</v>
      </c>
      <c r="M42" s="11">
        <v>3</v>
      </c>
      <c r="N42" s="10">
        <v>0</v>
      </c>
      <c r="O42" s="11">
        <v>3</v>
      </c>
      <c r="P42" s="16">
        <v>0</v>
      </c>
      <c r="Q42" s="9">
        <v>3</v>
      </c>
      <c r="R42" s="10">
        <v>0</v>
      </c>
      <c r="S42" s="11">
        <v>3</v>
      </c>
      <c r="T42" s="10">
        <v>0</v>
      </c>
      <c r="U42" s="11">
        <v>3</v>
      </c>
      <c r="V42" s="10">
        <v>0</v>
      </c>
      <c r="W42" s="11">
        <v>3</v>
      </c>
      <c r="X42" s="10">
        <v>0</v>
      </c>
      <c r="Y42" s="11">
        <v>3</v>
      </c>
      <c r="Z42" s="10">
        <v>0</v>
      </c>
      <c r="AA42" s="11">
        <v>3</v>
      </c>
      <c r="AB42" s="10">
        <v>0</v>
      </c>
      <c r="AC42" s="11">
        <v>3</v>
      </c>
      <c r="AD42" s="16">
        <v>0</v>
      </c>
    </row>
    <row r="43" spans="1:30" x14ac:dyDescent="0.15">
      <c r="A43">
        <f t="shared" si="1"/>
        <v>42</v>
      </c>
      <c r="C43" s="7">
        <v>2</v>
      </c>
      <c r="D43" s="8">
        <v>1</v>
      </c>
      <c r="E43" s="12">
        <v>2</v>
      </c>
      <c r="F43" s="8">
        <v>1</v>
      </c>
      <c r="G43" s="12">
        <v>2</v>
      </c>
      <c r="H43" s="8">
        <v>1</v>
      </c>
      <c r="I43" s="12">
        <v>2</v>
      </c>
      <c r="J43" s="8">
        <v>1</v>
      </c>
      <c r="K43" s="12">
        <v>2</v>
      </c>
      <c r="L43" s="8">
        <v>1</v>
      </c>
      <c r="M43" s="12">
        <v>2</v>
      </c>
      <c r="N43" s="8">
        <v>1</v>
      </c>
      <c r="O43" s="12">
        <v>2</v>
      </c>
      <c r="P43" s="15">
        <v>1</v>
      </c>
      <c r="Q43" s="7">
        <v>2</v>
      </c>
      <c r="R43" s="8">
        <v>1</v>
      </c>
      <c r="S43" s="12">
        <v>2</v>
      </c>
      <c r="T43" s="8">
        <v>1</v>
      </c>
      <c r="U43" s="12">
        <v>2</v>
      </c>
      <c r="V43" s="8">
        <v>1</v>
      </c>
      <c r="W43" s="12">
        <v>2</v>
      </c>
      <c r="X43" s="8">
        <v>1</v>
      </c>
      <c r="Y43" s="12">
        <v>2</v>
      </c>
      <c r="Z43" s="8">
        <v>1</v>
      </c>
      <c r="AA43" s="12">
        <v>2</v>
      </c>
      <c r="AB43" s="8">
        <v>1</v>
      </c>
      <c r="AC43" s="12">
        <v>2</v>
      </c>
      <c r="AD43" s="15">
        <v>1</v>
      </c>
    </row>
    <row r="44" spans="1:30" x14ac:dyDescent="0.15">
      <c r="A44">
        <f t="shared" si="1"/>
        <v>42</v>
      </c>
      <c r="C44" s="9">
        <v>0</v>
      </c>
      <c r="D44" s="10">
        <v>3</v>
      </c>
      <c r="E44" s="11">
        <v>0</v>
      </c>
      <c r="F44" s="10">
        <v>3</v>
      </c>
      <c r="G44" s="11">
        <v>0</v>
      </c>
      <c r="H44" s="10">
        <v>3</v>
      </c>
      <c r="I44" s="11">
        <v>0</v>
      </c>
      <c r="J44" s="10">
        <v>3</v>
      </c>
      <c r="K44" s="11">
        <v>0</v>
      </c>
      <c r="L44" s="10">
        <v>3</v>
      </c>
      <c r="M44" s="11">
        <v>0</v>
      </c>
      <c r="N44" s="10">
        <v>3</v>
      </c>
      <c r="O44" s="11">
        <v>0</v>
      </c>
      <c r="P44" s="16">
        <v>3</v>
      </c>
      <c r="Q44" s="9">
        <v>0</v>
      </c>
      <c r="R44" s="10">
        <v>3</v>
      </c>
      <c r="S44" s="11">
        <v>0</v>
      </c>
      <c r="T44" s="10">
        <v>3</v>
      </c>
      <c r="U44" s="11">
        <v>0</v>
      </c>
      <c r="V44" s="10">
        <v>3</v>
      </c>
      <c r="W44" s="11">
        <v>0</v>
      </c>
      <c r="X44" s="10">
        <v>3</v>
      </c>
      <c r="Y44" s="11">
        <v>0</v>
      </c>
      <c r="Z44" s="10">
        <v>3</v>
      </c>
      <c r="AA44" s="11">
        <v>0</v>
      </c>
      <c r="AB44" s="10">
        <v>3</v>
      </c>
      <c r="AC44" s="11">
        <v>0</v>
      </c>
      <c r="AD44" s="16">
        <v>3</v>
      </c>
    </row>
    <row r="45" spans="1:30" x14ac:dyDescent="0.15">
      <c r="A45">
        <f t="shared" si="1"/>
        <v>42</v>
      </c>
      <c r="C45" s="7">
        <v>1</v>
      </c>
      <c r="D45" s="8">
        <v>2</v>
      </c>
      <c r="E45" s="12">
        <v>1</v>
      </c>
      <c r="F45" s="8">
        <v>2</v>
      </c>
      <c r="G45" s="12">
        <v>1</v>
      </c>
      <c r="H45" s="8">
        <v>2</v>
      </c>
      <c r="I45" s="12">
        <v>1</v>
      </c>
      <c r="J45" s="8">
        <v>2</v>
      </c>
      <c r="K45" s="12">
        <v>1</v>
      </c>
      <c r="L45" s="8">
        <v>2</v>
      </c>
      <c r="M45" s="12">
        <v>1</v>
      </c>
      <c r="N45" s="8">
        <v>2</v>
      </c>
      <c r="O45" s="12">
        <v>1</v>
      </c>
      <c r="P45" s="15">
        <v>2</v>
      </c>
      <c r="Q45" s="7">
        <v>1</v>
      </c>
      <c r="R45" s="8">
        <v>2</v>
      </c>
      <c r="S45" s="12">
        <v>1</v>
      </c>
      <c r="T45" s="8">
        <v>2</v>
      </c>
      <c r="U45" s="12">
        <v>1</v>
      </c>
      <c r="V45" s="8">
        <v>2</v>
      </c>
      <c r="W45" s="12">
        <v>1</v>
      </c>
      <c r="X45" s="8">
        <v>2</v>
      </c>
      <c r="Y45" s="12">
        <v>1</v>
      </c>
      <c r="Z45" s="8">
        <v>2</v>
      </c>
      <c r="AA45" s="12">
        <v>1</v>
      </c>
      <c r="AB45" s="8">
        <v>2</v>
      </c>
      <c r="AC45" s="12">
        <v>1</v>
      </c>
      <c r="AD45" s="15">
        <v>2</v>
      </c>
    </row>
    <row r="46" spans="1:30" x14ac:dyDescent="0.15">
      <c r="A46">
        <f t="shared" si="1"/>
        <v>42</v>
      </c>
      <c r="C46" s="9">
        <v>3</v>
      </c>
      <c r="D46" s="10">
        <v>0</v>
      </c>
      <c r="E46" s="11">
        <v>3</v>
      </c>
      <c r="F46" s="10">
        <v>0</v>
      </c>
      <c r="G46" s="11">
        <v>3</v>
      </c>
      <c r="H46" s="10">
        <v>0</v>
      </c>
      <c r="I46" s="11">
        <v>3</v>
      </c>
      <c r="J46" s="10">
        <v>0</v>
      </c>
      <c r="K46" s="11">
        <v>3</v>
      </c>
      <c r="L46" s="10">
        <v>0</v>
      </c>
      <c r="M46" s="11">
        <v>3</v>
      </c>
      <c r="N46" s="10">
        <v>0</v>
      </c>
      <c r="O46" s="11">
        <v>3</v>
      </c>
      <c r="P46" s="16">
        <v>0</v>
      </c>
      <c r="Q46" s="9">
        <v>3</v>
      </c>
      <c r="R46" s="10">
        <v>0</v>
      </c>
      <c r="S46" s="11">
        <v>3</v>
      </c>
      <c r="T46" s="10">
        <v>0</v>
      </c>
      <c r="U46" s="11">
        <v>3</v>
      </c>
      <c r="V46" s="10">
        <v>0</v>
      </c>
      <c r="W46" s="11">
        <v>3</v>
      </c>
      <c r="X46" s="10">
        <v>0</v>
      </c>
      <c r="Y46" s="11">
        <v>3</v>
      </c>
      <c r="Z46" s="10">
        <v>0</v>
      </c>
      <c r="AA46" s="11">
        <v>3</v>
      </c>
      <c r="AB46" s="10">
        <v>0</v>
      </c>
      <c r="AC46" s="11">
        <v>3</v>
      </c>
      <c r="AD46" s="16">
        <v>0</v>
      </c>
    </row>
    <row r="47" spans="1:30" ht="11.25" thickBot="1" x14ac:dyDescent="0.2">
      <c r="A47">
        <f t="shared" si="1"/>
        <v>42</v>
      </c>
      <c r="C47" s="17">
        <v>2</v>
      </c>
      <c r="D47" s="18">
        <v>1</v>
      </c>
      <c r="E47" s="19">
        <v>2</v>
      </c>
      <c r="F47" s="18">
        <v>1</v>
      </c>
      <c r="G47" s="19">
        <v>2</v>
      </c>
      <c r="H47" s="18">
        <v>1</v>
      </c>
      <c r="I47" s="19">
        <v>2</v>
      </c>
      <c r="J47" s="18">
        <v>1</v>
      </c>
      <c r="K47" s="19">
        <v>2</v>
      </c>
      <c r="L47" s="18">
        <v>1</v>
      </c>
      <c r="M47" s="19">
        <v>2</v>
      </c>
      <c r="N47" s="18">
        <v>1</v>
      </c>
      <c r="O47" s="19">
        <v>2</v>
      </c>
      <c r="P47" s="20">
        <v>1</v>
      </c>
      <c r="Q47" s="17">
        <v>2</v>
      </c>
      <c r="R47" s="18">
        <v>1</v>
      </c>
      <c r="S47" s="19">
        <v>2</v>
      </c>
      <c r="T47" s="18">
        <v>1</v>
      </c>
      <c r="U47" s="19">
        <v>2</v>
      </c>
      <c r="V47" s="18">
        <v>1</v>
      </c>
      <c r="W47" s="19">
        <v>2</v>
      </c>
      <c r="X47" s="18">
        <v>1</v>
      </c>
      <c r="Y47" s="19">
        <v>2</v>
      </c>
      <c r="Z47" s="18">
        <v>1</v>
      </c>
      <c r="AA47" s="19">
        <v>2</v>
      </c>
      <c r="AB47" s="18">
        <v>1</v>
      </c>
      <c r="AC47" s="19">
        <v>2</v>
      </c>
      <c r="AD47" s="20">
        <v>1</v>
      </c>
    </row>
    <row r="50" spans="1:31" x14ac:dyDescent="0.15">
      <c r="C50">
        <f>SUM(C52:C79)</f>
        <v>2758</v>
      </c>
      <c r="D50">
        <f t="shared" ref="D50:AD50" si="2">SUM(D52:D79)</f>
        <v>2758</v>
      </c>
      <c r="E50">
        <f t="shared" si="2"/>
        <v>2758</v>
      </c>
      <c r="F50">
        <f t="shared" si="2"/>
        <v>2758</v>
      </c>
      <c r="G50">
        <f t="shared" si="2"/>
        <v>2758</v>
      </c>
      <c r="H50">
        <f t="shared" si="2"/>
        <v>2758</v>
      </c>
      <c r="I50">
        <f t="shared" si="2"/>
        <v>2758</v>
      </c>
      <c r="J50">
        <f t="shared" si="2"/>
        <v>2758</v>
      </c>
      <c r="K50">
        <f t="shared" si="2"/>
        <v>2758</v>
      </c>
      <c r="L50">
        <f t="shared" si="2"/>
        <v>2758</v>
      </c>
      <c r="M50">
        <f t="shared" si="2"/>
        <v>2758</v>
      </c>
      <c r="N50">
        <f t="shared" si="2"/>
        <v>2758</v>
      </c>
      <c r="O50">
        <f t="shared" si="2"/>
        <v>2758</v>
      </c>
      <c r="P50">
        <f t="shared" si="2"/>
        <v>2758</v>
      </c>
      <c r="Q50">
        <f t="shared" si="2"/>
        <v>2758</v>
      </c>
      <c r="R50">
        <f t="shared" si="2"/>
        <v>2758</v>
      </c>
      <c r="S50">
        <f t="shared" si="2"/>
        <v>2758</v>
      </c>
      <c r="T50">
        <f t="shared" si="2"/>
        <v>2758</v>
      </c>
      <c r="U50">
        <f t="shared" si="2"/>
        <v>2758</v>
      </c>
      <c r="V50">
        <f t="shared" si="2"/>
        <v>2758</v>
      </c>
      <c r="W50">
        <f t="shared" si="2"/>
        <v>2758</v>
      </c>
      <c r="X50">
        <f t="shared" si="2"/>
        <v>2758</v>
      </c>
      <c r="Y50">
        <f t="shared" si="2"/>
        <v>2758</v>
      </c>
      <c r="Z50">
        <f t="shared" si="2"/>
        <v>2758</v>
      </c>
      <c r="AA50">
        <f t="shared" si="2"/>
        <v>2758</v>
      </c>
      <c r="AB50">
        <f t="shared" si="2"/>
        <v>2758</v>
      </c>
      <c r="AC50">
        <f t="shared" si="2"/>
        <v>2758</v>
      </c>
      <c r="AD50">
        <f t="shared" si="2"/>
        <v>2758</v>
      </c>
    </row>
    <row r="51" spans="1:31" ht="11.25" thickBot="1" x14ac:dyDescent="0.2">
      <c r="B51">
        <f>C52+D53+E54+F55+G56+H57+I58+J59+K60+L61+M62+N63+O64+P65+Q66+R67+S68+T69+U70+V71+W72+X73+Y74+Z75+AA76+AB77+AC78+AD79</f>
        <v>2758</v>
      </c>
      <c r="AE51">
        <f>AD52+AC53+AB54+AA55+Z56+Y57+X58+W59+V60+U61+T62+S63+R64+Q65+P66+O67+N68+M69+L70+K71+J72+I73+H74+G75+F76+E77+D78+C79</f>
        <v>2758</v>
      </c>
    </row>
    <row r="52" spans="1:31" x14ac:dyDescent="0.15">
      <c r="A52">
        <f>SUM(C52:AD52)</f>
        <v>2758</v>
      </c>
      <c r="C52" s="21">
        <f>A1</f>
        <v>184</v>
      </c>
      <c r="D52" s="6">
        <f>C52</f>
        <v>184</v>
      </c>
      <c r="E52" s="22">
        <f>B1</f>
        <v>181</v>
      </c>
      <c r="F52" s="6">
        <f t="shared" ref="F52" si="3">E52</f>
        <v>181</v>
      </c>
      <c r="G52" s="22">
        <f>C1</f>
        <v>124</v>
      </c>
      <c r="H52" s="6">
        <f t="shared" ref="H52" si="4">G52</f>
        <v>124</v>
      </c>
      <c r="I52" s="22">
        <f>D1</f>
        <v>121</v>
      </c>
      <c r="J52" s="6">
        <f t="shared" ref="J52" si="5">I52</f>
        <v>121</v>
      </c>
      <c r="K52" s="22">
        <f>E1</f>
        <v>64</v>
      </c>
      <c r="L52" s="6">
        <f t="shared" ref="L52" si="6">K52</f>
        <v>64</v>
      </c>
      <c r="M52" s="22">
        <f>F1</f>
        <v>61</v>
      </c>
      <c r="N52" s="6">
        <f t="shared" ref="N52" si="7">M52</f>
        <v>61</v>
      </c>
      <c r="O52" s="22">
        <f>G1</f>
        <v>4</v>
      </c>
      <c r="P52" s="14">
        <f t="shared" ref="P52" si="8">O52</f>
        <v>4</v>
      </c>
      <c r="Q52" s="21">
        <f>H1</f>
        <v>1</v>
      </c>
      <c r="R52" s="6">
        <f t="shared" ref="R52" si="9">Q52</f>
        <v>1</v>
      </c>
      <c r="S52" s="22">
        <f>I1</f>
        <v>168</v>
      </c>
      <c r="T52" s="6">
        <f t="shared" ref="T52" si="10">S52</f>
        <v>168</v>
      </c>
      <c r="U52" s="22">
        <f>J1</f>
        <v>165</v>
      </c>
      <c r="V52" s="6">
        <f t="shared" ref="V52" si="11">U52</f>
        <v>165</v>
      </c>
      <c r="W52" s="22">
        <f>K1</f>
        <v>108</v>
      </c>
      <c r="X52" s="6">
        <f t="shared" ref="X52" si="12">W52</f>
        <v>108</v>
      </c>
      <c r="Y52" s="22">
        <f>L1</f>
        <v>105</v>
      </c>
      <c r="Z52" s="6">
        <f t="shared" ref="Z52" si="13">Y52</f>
        <v>105</v>
      </c>
      <c r="AA52" s="22">
        <f>M1</f>
        <v>48</v>
      </c>
      <c r="AB52" s="6">
        <f t="shared" ref="AB52" si="14">AA52</f>
        <v>48</v>
      </c>
      <c r="AC52" s="22">
        <f>N1</f>
        <v>45</v>
      </c>
      <c r="AD52" s="14">
        <f t="shared" ref="AD52" si="15">AC52</f>
        <v>45</v>
      </c>
    </row>
    <row r="53" spans="1:31" x14ac:dyDescent="0.15">
      <c r="A53">
        <f t="shared" ref="A53:A79" si="16">SUM(C53:AD53)</f>
        <v>2758</v>
      </c>
      <c r="C53" s="7">
        <f>C52</f>
        <v>184</v>
      </c>
      <c r="D53" s="8">
        <f>C52</f>
        <v>184</v>
      </c>
      <c r="E53" s="12">
        <f t="shared" ref="E53" si="17">E52</f>
        <v>181</v>
      </c>
      <c r="F53" s="8">
        <f t="shared" ref="F53" si="18">E52</f>
        <v>181</v>
      </c>
      <c r="G53" s="12">
        <f t="shared" ref="G53" si="19">G52</f>
        <v>124</v>
      </c>
      <c r="H53" s="8">
        <f t="shared" ref="H53" si="20">G52</f>
        <v>124</v>
      </c>
      <c r="I53" s="12">
        <f t="shared" ref="I53" si="21">I52</f>
        <v>121</v>
      </c>
      <c r="J53" s="8">
        <f t="shared" ref="J53" si="22">I52</f>
        <v>121</v>
      </c>
      <c r="K53" s="12">
        <f t="shared" ref="K53" si="23">K52</f>
        <v>64</v>
      </c>
      <c r="L53" s="8">
        <f t="shared" ref="L53" si="24">K52</f>
        <v>64</v>
      </c>
      <c r="M53" s="12">
        <f t="shared" ref="M53" si="25">M52</f>
        <v>61</v>
      </c>
      <c r="N53" s="8">
        <f t="shared" ref="N53" si="26">M52</f>
        <v>61</v>
      </c>
      <c r="O53" s="12">
        <f t="shared" ref="O53" si="27">O52</f>
        <v>4</v>
      </c>
      <c r="P53" s="15">
        <f t="shared" ref="P53:AD67" si="28">O52</f>
        <v>4</v>
      </c>
      <c r="Q53" s="7">
        <f t="shared" ref="Q53" si="29">Q52</f>
        <v>1</v>
      </c>
      <c r="R53" s="8">
        <f t="shared" ref="R53" si="30">Q52</f>
        <v>1</v>
      </c>
      <c r="S53" s="12">
        <f t="shared" ref="S53" si="31">S52</f>
        <v>168</v>
      </c>
      <c r="T53" s="8">
        <f t="shared" ref="T53" si="32">S52</f>
        <v>168</v>
      </c>
      <c r="U53" s="12">
        <f t="shared" ref="U53" si="33">U52</f>
        <v>165</v>
      </c>
      <c r="V53" s="8">
        <f t="shared" ref="V53" si="34">U52</f>
        <v>165</v>
      </c>
      <c r="W53" s="12">
        <f t="shared" ref="W53" si="35">W52</f>
        <v>108</v>
      </c>
      <c r="X53" s="8">
        <f t="shared" ref="X53" si="36">W52</f>
        <v>108</v>
      </c>
      <c r="Y53" s="12">
        <f t="shared" ref="Y53" si="37">Y52</f>
        <v>105</v>
      </c>
      <c r="Z53" s="8">
        <f t="shared" ref="Z53" si="38">Y52</f>
        <v>105</v>
      </c>
      <c r="AA53" s="12">
        <f t="shared" ref="AA53" si="39">AA52</f>
        <v>48</v>
      </c>
      <c r="AB53" s="8">
        <f t="shared" ref="AB53" si="40">AA52</f>
        <v>48</v>
      </c>
      <c r="AC53" s="12">
        <f t="shared" ref="AC53" si="41">AC52</f>
        <v>45</v>
      </c>
      <c r="AD53" s="15">
        <f t="shared" si="28"/>
        <v>45</v>
      </c>
    </row>
    <row r="54" spans="1:31" x14ac:dyDescent="0.15">
      <c r="A54">
        <f t="shared" si="16"/>
        <v>2758</v>
      </c>
      <c r="C54" s="23">
        <f>A2</f>
        <v>182</v>
      </c>
      <c r="D54" s="10">
        <f t="shared" ref="D54" si="42">C54</f>
        <v>182</v>
      </c>
      <c r="E54" s="24">
        <f>B2</f>
        <v>183</v>
      </c>
      <c r="F54" s="10">
        <f t="shared" ref="F54" si="43">E54</f>
        <v>183</v>
      </c>
      <c r="G54" s="24">
        <f>C2</f>
        <v>122</v>
      </c>
      <c r="H54" s="10">
        <f t="shared" ref="H54" si="44">G54</f>
        <v>122</v>
      </c>
      <c r="I54" s="24">
        <f>D2</f>
        <v>123</v>
      </c>
      <c r="J54" s="10">
        <f t="shared" ref="J54" si="45">I54</f>
        <v>123</v>
      </c>
      <c r="K54" s="24">
        <f>E2</f>
        <v>62</v>
      </c>
      <c r="L54" s="10">
        <f t="shared" ref="L54" si="46">K54</f>
        <v>62</v>
      </c>
      <c r="M54" s="24">
        <f>F2</f>
        <v>63</v>
      </c>
      <c r="N54" s="10">
        <f t="shared" ref="N54" si="47">M54</f>
        <v>63</v>
      </c>
      <c r="O54" s="24">
        <f>G2</f>
        <v>2</v>
      </c>
      <c r="P54" s="16">
        <f t="shared" ref="P54" si="48">O54</f>
        <v>2</v>
      </c>
      <c r="Q54" s="23">
        <f>H2</f>
        <v>3</v>
      </c>
      <c r="R54" s="10">
        <f t="shared" ref="R54" si="49">Q54</f>
        <v>3</v>
      </c>
      <c r="S54" s="24">
        <f>I2</f>
        <v>166</v>
      </c>
      <c r="T54" s="10">
        <f t="shared" ref="T54" si="50">S54</f>
        <v>166</v>
      </c>
      <c r="U54" s="24">
        <f>J2</f>
        <v>167</v>
      </c>
      <c r="V54" s="10">
        <f t="shared" ref="V54" si="51">U54</f>
        <v>167</v>
      </c>
      <c r="W54" s="24">
        <f>K2</f>
        <v>106</v>
      </c>
      <c r="X54" s="10">
        <f t="shared" ref="X54" si="52">W54</f>
        <v>106</v>
      </c>
      <c r="Y54" s="24">
        <f>L2</f>
        <v>107</v>
      </c>
      <c r="Z54" s="10">
        <f t="shared" ref="Z54" si="53">Y54</f>
        <v>107</v>
      </c>
      <c r="AA54" s="24">
        <f>M2</f>
        <v>46</v>
      </c>
      <c r="AB54" s="10">
        <f t="shared" ref="AB54" si="54">AA54</f>
        <v>46</v>
      </c>
      <c r="AC54" s="24">
        <f>N2</f>
        <v>47</v>
      </c>
      <c r="AD54" s="16">
        <f t="shared" ref="AD54" si="55">AC54</f>
        <v>47</v>
      </c>
    </row>
    <row r="55" spans="1:31" x14ac:dyDescent="0.15">
      <c r="A55">
        <f t="shared" si="16"/>
        <v>2758</v>
      </c>
      <c r="C55" s="7">
        <f t="shared" ref="C55" si="56">C54</f>
        <v>182</v>
      </c>
      <c r="D55" s="8">
        <f t="shared" ref="D55:D63" si="57">C54</f>
        <v>182</v>
      </c>
      <c r="E55" s="12">
        <f t="shared" ref="E55" si="58">E54</f>
        <v>183</v>
      </c>
      <c r="F55" s="8">
        <f t="shared" ref="F55:F63" si="59">E54</f>
        <v>183</v>
      </c>
      <c r="G55" s="12">
        <f t="shared" ref="G55" si="60">G54</f>
        <v>122</v>
      </c>
      <c r="H55" s="8">
        <f t="shared" ref="H55:H63" si="61">G54</f>
        <v>122</v>
      </c>
      <c r="I55" s="12">
        <f t="shared" ref="I55" si="62">I54</f>
        <v>123</v>
      </c>
      <c r="J55" s="8">
        <f t="shared" ref="J55:J63" si="63">I54</f>
        <v>123</v>
      </c>
      <c r="K55" s="12">
        <f t="shared" ref="K55" si="64">K54</f>
        <v>62</v>
      </c>
      <c r="L55" s="8">
        <f t="shared" ref="L55:L63" si="65">K54</f>
        <v>62</v>
      </c>
      <c r="M55" s="12">
        <f t="shared" ref="M55" si="66">M54</f>
        <v>63</v>
      </c>
      <c r="N55" s="8">
        <f t="shared" ref="N55:N63" si="67">M54</f>
        <v>63</v>
      </c>
      <c r="O55" s="12">
        <f t="shared" ref="O55" si="68">O54</f>
        <v>2</v>
      </c>
      <c r="P55" s="15">
        <f t="shared" ref="P55:AD69" si="69">O54</f>
        <v>2</v>
      </c>
      <c r="Q55" s="7">
        <f t="shared" ref="Q55" si="70">Q54</f>
        <v>3</v>
      </c>
      <c r="R55" s="8">
        <f t="shared" ref="R55:R63" si="71">Q54</f>
        <v>3</v>
      </c>
      <c r="S55" s="12">
        <f t="shared" ref="S55" si="72">S54</f>
        <v>166</v>
      </c>
      <c r="T55" s="8">
        <f t="shared" ref="T55:T63" si="73">S54</f>
        <v>166</v>
      </c>
      <c r="U55" s="12">
        <f t="shared" ref="U55" si="74">U54</f>
        <v>167</v>
      </c>
      <c r="V55" s="8">
        <f t="shared" ref="V55:V63" si="75">U54</f>
        <v>167</v>
      </c>
      <c r="W55" s="12">
        <f t="shared" ref="W55" si="76">W54</f>
        <v>106</v>
      </c>
      <c r="X55" s="8">
        <f t="shared" ref="X55:X63" si="77">W54</f>
        <v>106</v>
      </c>
      <c r="Y55" s="12">
        <f t="shared" ref="Y55" si="78">Y54</f>
        <v>107</v>
      </c>
      <c r="Z55" s="8">
        <f t="shared" ref="Z55:Z63" si="79">Y54</f>
        <v>107</v>
      </c>
      <c r="AA55" s="12">
        <f t="shared" ref="AA55" si="80">AA54</f>
        <v>46</v>
      </c>
      <c r="AB55" s="8">
        <f t="shared" ref="AB55:AB63" si="81">AA54</f>
        <v>46</v>
      </c>
      <c r="AC55" s="12">
        <f t="shared" ref="AC55" si="82">AC54</f>
        <v>47</v>
      </c>
      <c r="AD55" s="15">
        <f t="shared" si="69"/>
        <v>47</v>
      </c>
    </row>
    <row r="56" spans="1:31" x14ac:dyDescent="0.15">
      <c r="A56">
        <f t="shared" si="16"/>
        <v>2758</v>
      </c>
      <c r="C56" s="23">
        <f>A3</f>
        <v>20</v>
      </c>
      <c r="D56" s="10">
        <f t="shared" ref="D56" si="83">C56</f>
        <v>20</v>
      </c>
      <c r="E56" s="24">
        <f>B3</f>
        <v>17</v>
      </c>
      <c r="F56" s="10">
        <f t="shared" ref="F56" si="84">E56</f>
        <v>17</v>
      </c>
      <c r="G56" s="24">
        <f>C3</f>
        <v>156</v>
      </c>
      <c r="H56" s="10">
        <f t="shared" ref="H56" si="85">G56</f>
        <v>156</v>
      </c>
      <c r="I56" s="24">
        <f>D3</f>
        <v>153</v>
      </c>
      <c r="J56" s="10">
        <f t="shared" ref="J56" si="86">I56</f>
        <v>153</v>
      </c>
      <c r="K56" s="24">
        <f>E3</f>
        <v>96</v>
      </c>
      <c r="L56" s="10">
        <f t="shared" ref="L56" si="87">K56</f>
        <v>96</v>
      </c>
      <c r="M56" s="24">
        <f>F3</f>
        <v>93</v>
      </c>
      <c r="N56" s="10">
        <f t="shared" ref="N56" si="88">M56</f>
        <v>93</v>
      </c>
      <c r="O56" s="24">
        <f>G3</f>
        <v>36</v>
      </c>
      <c r="P56" s="16">
        <f t="shared" ref="P56" si="89">O56</f>
        <v>36</v>
      </c>
      <c r="Q56" s="23">
        <f>H3</f>
        <v>33</v>
      </c>
      <c r="R56" s="10">
        <f t="shared" ref="R56" si="90">Q56</f>
        <v>33</v>
      </c>
      <c r="S56" s="24">
        <f>I3</f>
        <v>172</v>
      </c>
      <c r="T56" s="10">
        <f t="shared" ref="T56" si="91">S56</f>
        <v>172</v>
      </c>
      <c r="U56" s="24">
        <f>J3</f>
        <v>169</v>
      </c>
      <c r="V56" s="10">
        <f t="shared" ref="V56" si="92">U56</f>
        <v>169</v>
      </c>
      <c r="W56" s="24">
        <f>K3</f>
        <v>140</v>
      </c>
      <c r="X56" s="10">
        <f t="shared" ref="X56" si="93">W56</f>
        <v>140</v>
      </c>
      <c r="Y56" s="24">
        <f>L3</f>
        <v>137</v>
      </c>
      <c r="Z56" s="10">
        <f t="shared" ref="Z56" si="94">Y56</f>
        <v>137</v>
      </c>
      <c r="AA56" s="24">
        <f>M3</f>
        <v>80</v>
      </c>
      <c r="AB56" s="10">
        <f t="shared" ref="AB56" si="95">AA56</f>
        <v>80</v>
      </c>
      <c r="AC56" s="24">
        <f>N3</f>
        <v>77</v>
      </c>
      <c r="AD56" s="16">
        <f t="shared" ref="P56:AD70" si="96">AC56</f>
        <v>77</v>
      </c>
    </row>
    <row r="57" spans="1:31" x14ac:dyDescent="0.15">
      <c r="A57">
        <f t="shared" si="16"/>
        <v>2758</v>
      </c>
      <c r="C57" s="7">
        <f t="shared" ref="C57" si="97">C56</f>
        <v>20</v>
      </c>
      <c r="D57" s="8">
        <f t="shared" si="57"/>
        <v>20</v>
      </c>
      <c r="E57" s="12">
        <f t="shared" ref="E57" si="98">E56</f>
        <v>17</v>
      </c>
      <c r="F57" s="8">
        <f t="shared" si="59"/>
        <v>17</v>
      </c>
      <c r="G57" s="12">
        <f t="shared" ref="G57" si="99">G56</f>
        <v>156</v>
      </c>
      <c r="H57" s="8">
        <f t="shared" si="61"/>
        <v>156</v>
      </c>
      <c r="I57" s="12">
        <f t="shared" ref="I57" si="100">I56</f>
        <v>153</v>
      </c>
      <c r="J57" s="8">
        <f t="shared" si="63"/>
        <v>153</v>
      </c>
      <c r="K57" s="12">
        <f t="shared" ref="K57" si="101">K56</f>
        <v>96</v>
      </c>
      <c r="L57" s="8">
        <f t="shared" si="65"/>
        <v>96</v>
      </c>
      <c r="M57" s="12">
        <f t="shared" ref="M57" si="102">M56</f>
        <v>93</v>
      </c>
      <c r="N57" s="8">
        <f t="shared" si="67"/>
        <v>93</v>
      </c>
      <c r="O57" s="12">
        <f t="shared" ref="O57" si="103">O56</f>
        <v>36</v>
      </c>
      <c r="P57" s="15">
        <f t="shared" si="69"/>
        <v>36</v>
      </c>
      <c r="Q57" s="7">
        <f t="shared" ref="Q57" si="104">Q56</f>
        <v>33</v>
      </c>
      <c r="R57" s="8">
        <f t="shared" si="71"/>
        <v>33</v>
      </c>
      <c r="S57" s="12">
        <f t="shared" ref="S57" si="105">S56</f>
        <v>172</v>
      </c>
      <c r="T57" s="8">
        <f t="shared" si="73"/>
        <v>172</v>
      </c>
      <c r="U57" s="12">
        <f t="shared" ref="U57" si="106">U56</f>
        <v>169</v>
      </c>
      <c r="V57" s="8">
        <f t="shared" si="75"/>
        <v>169</v>
      </c>
      <c r="W57" s="12">
        <f t="shared" ref="W57" si="107">W56</f>
        <v>140</v>
      </c>
      <c r="X57" s="8">
        <f t="shared" si="77"/>
        <v>140</v>
      </c>
      <c r="Y57" s="12">
        <f t="shared" ref="Y57" si="108">Y56</f>
        <v>137</v>
      </c>
      <c r="Z57" s="8">
        <f t="shared" si="79"/>
        <v>137</v>
      </c>
      <c r="AA57" s="12">
        <f t="shared" ref="AA57" si="109">AA56</f>
        <v>80</v>
      </c>
      <c r="AB57" s="8">
        <f t="shared" si="81"/>
        <v>80</v>
      </c>
      <c r="AC57" s="12">
        <f t="shared" ref="AC57" si="110">AC56</f>
        <v>77</v>
      </c>
      <c r="AD57" s="15">
        <f t="shared" si="69"/>
        <v>77</v>
      </c>
    </row>
    <row r="58" spans="1:31" x14ac:dyDescent="0.15">
      <c r="A58">
        <f t="shared" si="16"/>
        <v>2758</v>
      </c>
      <c r="C58" s="23">
        <f>A4</f>
        <v>18</v>
      </c>
      <c r="D58" s="10">
        <f t="shared" ref="D58" si="111">C58</f>
        <v>18</v>
      </c>
      <c r="E58" s="24">
        <f>B4</f>
        <v>19</v>
      </c>
      <c r="F58" s="10">
        <f t="shared" ref="F58" si="112">E58</f>
        <v>19</v>
      </c>
      <c r="G58" s="24">
        <f>C4</f>
        <v>154</v>
      </c>
      <c r="H58" s="10">
        <f t="shared" ref="H58" si="113">G58</f>
        <v>154</v>
      </c>
      <c r="I58" s="24">
        <f>D4</f>
        <v>155</v>
      </c>
      <c r="J58" s="10">
        <f t="shared" ref="J58" si="114">I58</f>
        <v>155</v>
      </c>
      <c r="K58" s="24">
        <f>E4</f>
        <v>94</v>
      </c>
      <c r="L58" s="10">
        <f t="shared" ref="L58" si="115">K58</f>
        <v>94</v>
      </c>
      <c r="M58" s="24">
        <f>F4</f>
        <v>95</v>
      </c>
      <c r="N58" s="10">
        <f t="shared" ref="N58" si="116">M58</f>
        <v>95</v>
      </c>
      <c r="O58" s="24">
        <f>G4</f>
        <v>34</v>
      </c>
      <c r="P58" s="16">
        <f t="shared" ref="P58" si="117">O58</f>
        <v>34</v>
      </c>
      <c r="Q58" s="23">
        <f>H4</f>
        <v>35</v>
      </c>
      <c r="R58" s="10">
        <f t="shared" ref="R58" si="118">Q58</f>
        <v>35</v>
      </c>
      <c r="S58" s="24">
        <f>I4</f>
        <v>170</v>
      </c>
      <c r="T58" s="10">
        <f t="shared" ref="T58" si="119">S58</f>
        <v>170</v>
      </c>
      <c r="U58" s="24">
        <f>J4</f>
        <v>171</v>
      </c>
      <c r="V58" s="10">
        <f t="shared" ref="V58" si="120">U58</f>
        <v>171</v>
      </c>
      <c r="W58" s="24">
        <f>K4</f>
        <v>138</v>
      </c>
      <c r="X58" s="10">
        <f t="shared" ref="X58" si="121">W58</f>
        <v>138</v>
      </c>
      <c r="Y58" s="24">
        <f>L4</f>
        <v>139</v>
      </c>
      <c r="Z58" s="10">
        <f t="shared" ref="Z58" si="122">Y58</f>
        <v>139</v>
      </c>
      <c r="AA58" s="24">
        <f>M4</f>
        <v>78</v>
      </c>
      <c r="AB58" s="10">
        <f t="shared" ref="AB58" si="123">AA58</f>
        <v>78</v>
      </c>
      <c r="AC58" s="24">
        <f>N4</f>
        <v>79</v>
      </c>
      <c r="AD58" s="16">
        <f t="shared" ref="P58:AD72" si="124">AC58</f>
        <v>79</v>
      </c>
    </row>
    <row r="59" spans="1:31" x14ac:dyDescent="0.15">
      <c r="A59">
        <f t="shared" si="16"/>
        <v>2758</v>
      </c>
      <c r="C59" s="7">
        <f t="shared" ref="C59" si="125">C58</f>
        <v>18</v>
      </c>
      <c r="D59" s="8">
        <f t="shared" si="57"/>
        <v>18</v>
      </c>
      <c r="E59" s="12">
        <f t="shared" ref="E59" si="126">E58</f>
        <v>19</v>
      </c>
      <c r="F59" s="8">
        <f t="shared" si="59"/>
        <v>19</v>
      </c>
      <c r="G59" s="12">
        <f t="shared" ref="G59" si="127">G58</f>
        <v>154</v>
      </c>
      <c r="H59" s="8">
        <f t="shared" si="61"/>
        <v>154</v>
      </c>
      <c r="I59" s="12">
        <f t="shared" ref="I59" si="128">I58</f>
        <v>155</v>
      </c>
      <c r="J59" s="8">
        <f t="shared" si="63"/>
        <v>155</v>
      </c>
      <c r="K59" s="12">
        <f t="shared" ref="K59" si="129">K58</f>
        <v>94</v>
      </c>
      <c r="L59" s="8">
        <f t="shared" si="65"/>
        <v>94</v>
      </c>
      <c r="M59" s="12">
        <f t="shared" ref="M59" si="130">M58</f>
        <v>95</v>
      </c>
      <c r="N59" s="8">
        <f t="shared" si="67"/>
        <v>95</v>
      </c>
      <c r="O59" s="12">
        <f t="shared" ref="O59" si="131">O58</f>
        <v>34</v>
      </c>
      <c r="P59" s="15">
        <f t="shared" si="69"/>
        <v>34</v>
      </c>
      <c r="Q59" s="7">
        <f t="shared" ref="Q59" si="132">Q58</f>
        <v>35</v>
      </c>
      <c r="R59" s="8">
        <f t="shared" si="71"/>
        <v>35</v>
      </c>
      <c r="S59" s="12">
        <f t="shared" ref="S59" si="133">S58</f>
        <v>170</v>
      </c>
      <c r="T59" s="8">
        <f t="shared" si="73"/>
        <v>170</v>
      </c>
      <c r="U59" s="12">
        <f t="shared" ref="U59" si="134">U58</f>
        <v>171</v>
      </c>
      <c r="V59" s="8">
        <f t="shared" si="75"/>
        <v>171</v>
      </c>
      <c r="W59" s="12">
        <f t="shared" ref="W59" si="135">W58</f>
        <v>138</v>
      </c>
      <c r="X59" s="8">
        <f t="shared" si="77"/>
        <v>138</v>
      </c>
      <c r="Y59" s="12">
        <f t="shared" ref="Y59" si="136">Y58</f>
        <v>139</v>
      </c>
      <c r="Z59" s="8">
        <f t="shared" si="79"/>
        <v>139</v>
      </c>
      <c r="AA59" s="12">
        <f t="shared" ref="AA59" si="137">AA58</f>
        <v>78</v>
      </c>
      <c r="AB59" s="8">
        <f t="shared" si="81"/>
        <v>78</v>
      </c>
      <c r="AC59" s="12">
        <f t="shared" ref="AC59" si="138">AC58</f>
        <v>79</v>
      </c>
      <c r="AD59" s="15">
        <f t="shared" si="69"/>
        <v>79</v>
      </c>
    </row>
    <row r="60" spans="1:31" x14ac:dyDescent="0.15">
      <c r="A60">
        <f t="shared" si="16"/>
        <v>2758</v>
      </c>
      <c r="C60" s="23">
        <f>A5</f>
        <v>52</v>
      </c>
      <c r="D60" s="10">
        <f t="shared" ref="D60" si="139">C60</f>
        <v>52</v>
      </c>
      <c r="E60" s="24">
        <f>B5</f>
        <v>49</v>
      </c>
      <c r="F60" s="10">
        <f t="shared" ref="F60" si="140">E60</f>
        <v>49</v>
      </c>
      <c r="G60" s="24">
        <f>C5</f>
        <v>188</v>
      </c>
      <c r="H60" s="10">
        <f t="shared" ref="H60" si="141">G60</f>
        <v>188</v>
      </c>
      <c r="I60" s="24">
        <f>D5</f>
        <v>185</v>
      </c>
      <c r="J60" s="10">
        <f t="shared" ref="J60" si="142">I60</f>
        <v>185</v>
      </c>
      <c r="K60" s="24">
        <f>E5</f>
        <v>128</v>
      </c>
      <c r="L60" s="10">
        <f t="shared" ref="L60" si="143">K60</f>
        <v>128</v>
      </c>
      <c r="M60" s="24">
        <f>F5</f>
        <v>125</v>
      </c>
      <c r="N60" s="10">
        <f t="shared" ref="N60" si="144">M60</f>
        <v>125</v>
      </c>
      <c r="O60" s="24">
        <f>G5</f>
        <v>68</v>
      </c>
      <c r="P60" s="16">
        <f t="shared" ref="P60" si="145">O60</f>
        <v>68</v>
      </c>
      <c r="Q60" s="23">
        <f>H5</f>
        <v>65</v>
      </c>
      <c r="R60" s="10">
        <f t="shared" ref="R60" si="146">Q60</f>
        <v>65</v>
      </c>
      <c r="S60" s="24">
        <f>I5</f>
        <v>8</v>
      </c>
      <c r="T60" s="10">
        <f t="shared" ref="T60" si="147">S60</f>
        <v>8</v>
      </c>
      <c r="U60" s="24">
        <f>J5</f>
        <v>5</v>
      </c>
      <c r="V60" s="10">
        <f t="shared" ref="V60" si="148">U60</f>
        <v>5</v>
      </c>
      <c r="W60" s="24">
        <f>K5</f>
        <v>144</v>
      </c>
      <c r="X60" s="10">
        <f t="shared" ref="X60" si="149">W60</f>
        <v>144</v>
      </c>
      <c r="Y60" s="24">
        <f>L5</f>
        <v>141</v>
      </c>
      <c r="Z60" s="10">
        <f t="shared" ref="Z60" si="150">Y60</f>
        <v>141</v>
      </c>
      <c r="AA60" s="24">
        <f>M5</f>
        <v>112</v>
      </c>
      <c r="AB60" s="10">
        <f t="shared" ref="AB60" si="151">AA60</f>
        <v>112</v>
      </c>
      <c r="AC60" s="24">
        <f>N5</f>
        <v>109</v>
      </c>
      <c r="AD60" s="16">
        <f t="shared" ref="P60:AD74" si="152">AC60</f>
        <v>109</v>
      </c>
    </row>
    <row r="61" spans="1:31" x14ac:dyDescent="0.15">
      <c r="A61">
        <f t="shared" si="16"/>
        <v>2758</v>
      </c>
      <c r="C61" s="7">
        <f t="shared" ref="C61" si="153">C60</f>
        <v>52</v>
      </c>
      <c r="D61" s="8">
        <f t="shared" si="57"/>
        <v>52</v>
      </c>
      <c r="E61" s="12">
        <f t="shared" ref="E61" si="154">E60</f>
        <v>49</v>
      </c>
      <c r="F61" s="8">
        <f t="shared" si="59"/>
        <v>49</v>
      </c>
      <c r="G61" s="12">
        <f t="shared" ref="G61" si="155">G60</f>
        <v>188</v>
      </c>
      <c r="H61" s="8">
        <f t="shared" si="61"/>
        <v>188</v>
      </c>
      <c r="I61" s="12">
        <f t="shared" ref="I61" si="156">I60</f>
        <v>185</v>
      </c>
      <c r="J61" s="8">
        <f t="shared" si="63"/>
        <v>185</v>
      </c>
      <c r="K61" s="12">
        <f t="shared" ref="K61" si="157">K60</f>
        <v>128</v>
      </c>
      <c r="L61" s="8">
        <f t="shared" si="65"/>
        <v>128</v>
      </c>
      <c r="M61" s="12">
        <f t="shared" ref="M61" si="158">M60</f>
        <v>125</v>
      </c>
      <c r="N61" s="8">
        <f t="shared" si="67"/>
        <v>125</v>
      </c>
      <c r="O61" s="12">
        <f t="shared" ref="O61" si="159">O60</f>
        <v>68</v>
      </c>
      <c r="P61" s="15">
        <f t="shared" si="69"/>
        <v>68</v>
      </c>
      <c r="Q61" s="7">
        <f t="shared" ref="Q61" si="160">Q60</f>
        <v>65</v>
      </c>
      <c r="R61" s="8">
        <f t="shared" si="71"/>
        <v>65</v>
      </c>
      <c r="S61" s="12">
        <f t="shared" ref="S61" si="161">S60</f>
        <v>8</v>
      </c>
      <c r="T61" s="8">
        <f t="shared" si="73"/>
        <v>8</v>
      </c>
      <c r="U61" s="12">
        <f t="shared" ref="U61" si="162">U60</f>
        <v>5</v>
      </c>
      <c r="V61" s="8">
        <f t="shared" si="75"/>
        <v>5</v>
      </c>
      <c r="W61" s="12">
        <f t="shared" ref="W61" si="163">W60</f>
        <v>144</v>
      </c>
      <c r="X61" s="8">
        <f t="shared" si="77"/>
        <v>144</v>
      </c>
      <c r="Y61" s="12">
        <f t="shared" ref="Y61" si="164">Y60</f>
        <v>141</v>
      </c>
      <c r="Z61" s="8">
        <f t="shared" si="79"/>
        <v>141</v>
      </c>
      <c r="AA61" s="12">
        <f t="shared" ref="AA61" si="165">AA60</f>
        <v>112</v>
      </c>
      <c r="AB61" s="8">
        <f t="shared" si="81"/>
        <v>112</v>
      </c>
      <c r="AC61" s="12">
        <f t="shared" ref="AC61" si="166">AC60</f>
        <v>109</v>
      </c>
      <c r="AD61" s="15">
        <f t="shared" si="69"/>
        <v>109</v>
      </c>
    </row>
    <row r="62" spans="1:31" x14ac:dyDescent="0.15">
      <c r="A62">
        <f t="shared" si="16"/>
        <v>2758</v>
      </c>
      <c r="C62" s="23">
        <f>A6</f>
        <v>50</v>
      </c>
      <c r="D62" s="10">
        <f t="shared" ref="D62" si="167">C62</f>
        <v>50</v>
      </c>
      <c r="E62" s="24">
        <f>B6</f>
        <v>51</v>
      </c>
      <c r="F62" s="10">
        <f t="shared" ref="F62" si="168">E62</f>
        <v>51</v>
      </c>
      <c r="G62" s="24">
        <f>C6</f>
        <v>186</v>
      </c>
      <c r="H62" s="10">
        <f t="shared" ref="H62" si="169">G62</f>
        <v>186</v>
      </c>
      <c r="I62" s="24">
        <f>D6</f>
        <v>187</v>
      </c>
      <c r="J62" s="10">
        <f t="shared" ref="J62" si="170">I62</f>
        <v>187</v>
      </c>
      <c r="K62" s="24">
        <f>E6</f>
        <v>126</v>
      </c>
      <c r="L62" s="10">
        <f t="shared" ref="L62" si="171">K62</f>
        <v>126</v>
      </c>
      <c r="M62" s="24">
        <f>F6</f>
        <v>127</v>
      </c>
      <c r="N62" s="10">
        <f t="shared" ref="N62" si="172">M62</f>
        <v>127</v>
      </c>
      <c r="O62" s="24">
        <f>G6</f>
        <v>66</v>
      </c>
      <c r="P62" s="16">
        <f t="shared" ref="P62" si="173">O62</f>
        <v>66</v>
      </c>
      <c r="Q62" s="23">
        <f>H6</f>
        <v>67</v>
      </c>
      <c r="R62" s="10">
        <f t="shared" ref="R62" si="174">Q62</f>
        <v>67</v>
      </c>
      <c r="S62" s="24">
        <f>I6</f>
        <v>6</v>
      </c>
      <c r="T62" s="10">
        <f t="shared" ref="T62" si="175">S62</f>
        <v>6</v>
      </c>
      <c r="U62" s="24">
        <f>J6</f>
        <v>7</v>
      </c>
      <c r="V62" s="10">
        <f t="shared" ref="V62" si="176">U62</f>
        <v>7</v>
      </c>
      <c r="W62" s="24">
        <f>K6</f>
        <v>142</v>
      </c>
      <c r="X62" s="10">
        <f t="shared" ref="X62" si="177">W62</f>
        <v>142</v>
      </c>
      <c r="Y62" s="24">
        <f>L6</f>
        <v>143</v>
      </c>
      <c r="Z62" s="10">
        <f t="shared" ref="Z62" si="178">Y62</f>
        <v>143</v>
      </c>
      <c r="AA62" s="24">
        <f>M6</f>
        <v>110</v>
      </c>
      <c r="AB62" s="10">
        <f t="shared" ref="AB62" si="179">AA62</f>
        <v>110</v>
      </c>
      <c r="AC62" s="24">
        <f>N6</f>
        <v>111</v>
      </c>
      <c r="AD62" s="16">
        <f t="shared" ref="P62:AD76" si="180">AC62</f>
        <v>111</v>
      </c>
    </row>
    <row r="63" spans="1:31" x14ac:dyDescent="0.15">
      <c r="A63">
        <f t="shared" si="16"/>
        <v>2758</v>
      </c>
      <c r="C63" s="7">
        <f t="shared" ref="C63" si="181">C62</f>
        <v>50</v>
      </c>
      <c r="D63" s="8">
        <f t="shared" si="57"/>
        <v>50</v>
      </c>
      <c r="E63" s="12">
        <f t="shared" ref="E63" si="182">E62</f>
        <v>51</v>
      </c>
      <c r="F63" s="8">
        <f t="shared" si="59"/>
        <v>51</v>
      </c>
      <c r="G63" s="12">
        <f t="shared" ref="G63" si="183">G62</f>
        <v>186</v>
      </c>
      <c r="H63" s="8">
        <f t="shared" si="61"/>
        <v>186</v>
      </c>
      <c r="I63" s="12">
        <f t="shared" ref="I63" si="184">I62</f>
        <v>187</v>
      </c>
      <c r="J63" s="8">
        <f t="shared" si="63"/>
        <v>187</v>
      </c>
      <c r="K63" s="12">
        <f t="shared" ref="K63" si="185">K62</f>
        <v>126</v>
      </c>
      <c r="L63" s="8">
        <f t="shared" si="65"/>
        <v>126</v>
      </c>
      <c r="M63" s="12">
        <f t="shared" ref="M63" si="186">M62</f>
        <v>127</v>
      </c>
      <c r="N63" s="8">
        <f t="shared" si="67"/>
        <v>127</v>
      </c>
      <c r="O63" s="12">
        <f t="shared" ref="O63" si="187">O62</f>
        <v>66</v>
      </c>
      <c r="P63" s="15">
        <f t="shared" si="69"/>
        <v>66</v>
      </c>
      <c r="Q63" s="7">
        <f t="shared" ref="Q63" si="188">Q62</f>
        <v>67</v>
      </c>
      <c r="R63" s="8">
        <f t="shared" si="71"/>
        <v>67</v>
      </c>
      <c r="S63" s="12">
        <f t="shared" ref="S63" si="189">S62</f>
        <v>6</v>
      </c>
      <c r="T63" s="8">
        <f t="shared" si="73"/>
        <v>6</v>
      </c>
      <c r="U63" s="12">
        <f t="shared" ref="U63" si="190">U62</f>
        <v>7</v>
      </c>
      <c r="V63" s="8">
        <f t="shared" si="75"/>
        <v>7</v>
      </c>
      <c r="W63" s="12">
        <f t="shared" ref="W63" si="191">W62</f>
        <v>142</v>
      </c>
      <c r="X63" s="8">
        <f t="shared" si="77"/>
        <v>142</v>
      </c>
      <c r="Y63" s="12">
        <f t="shared" ref="Y63" si="192">Y62</f>
        <v>143</v>
      </c>
      <c r="Z63" s="8">
        <f t="shared" si="79"/>
        <v>143</v>
      </c>
      <c r="AA63" s="12">
        <f t="shared" ref="AA63" si="193">AA62</f>
        <v>110</v>
      </c>
      <c r="AB63" s="8">
        <f t="shared" si="81"/>
        <v>110</v>
      </c>
      <c r="AC63" s="12">
        <f t="shared" ref="AC63" si="194">AC62</f>
        <v>111</v>
      </c>
      <c r="AD63" s="15">
        <f t="shared" si="69"/>
        <v>111</v>
      </c>
    </row>
    <row r="64" spans="1:31" x14ac:dyDescent="0.15">
      <c r="A64">
        <f t="shared" si="16"/>
        <v>2758</v>
      </c>
      <c r="C64" s="23">
        <f>A7</f>
        <v>84</v>
      </c>
      <c r="D64" s="10">
        <f t="shared" ref="D64" si="195">C64</f>
        <v>84</v>
      </c>
      <c r="E64" s="24">
        <f>B7</f>
        <v>81</v>
      </c>
      <c r="F64" s="10">
        <f t="shared" ref="F64" si="196">E64</f>
        <v>81</v>
      </c>
      <c r="G64" s="24">
        <f>C7</f>
        <v>24</v>
      </c>
      <c r="H64" s="10">
        <f t="shared" ref="H64" si="197">G64</f>
        <v>24</v>
      </c>
      <c r="I64" s="24">
        <f>D7</f>
        <v>21</v>
      </c>
      <c r="J64" s="10">
        <f t="shared" ref="J64" si="198">I64</f>
        <v>21</v>
      </c>
      <c r="K64" s="24">
        <f>E7</f>
        <v>160</v>
      </c>
      <c r="L64" s="10">
        <f t="shared" ref="L64" si="199">K64</f>
        <v>160</v>
      </c>
      <c r="M64" s="24">
        <f>F7</f>
        <v>157</v>
      </c>
      <c r="N64" s="10">
        <f t="shared" ref="N64" si="200">M64</f>
        <v>157</v>
      </c>
      <c r="O64" s="24">
        <f>G7</f>
        <v>97</v>
      </c>
      <c r="P64" s="16">
        <f t="shared" ref="P64" si="201">O64</f>
        <v>97</v>
      </c>
      <c r="Q64" s="23">
        <f>H7</f>
        <v>100</v>
      </c>
      <c r="R64" s="10">
        <f t="shared" ref="R64" si="202">Q64</f>
        <v>100</v>
      </c>
      <c r="S64" s="24">
        <f>I7</f>
        <v>40</v>
      </c>
      <c r="T64" s="10">
        <f t="shared" ref="T64" si="203">S64</f>
        <v>40</v>
      </c>
      <c r="U64" s="24">
        <f>J7</f>
        <v>37</v>
      </c>
      <c r="V64" s="10">
        <f t="shared" ref="V64" si="204">U64</f>
        <v>37</v>
      </c>
      <c r="W64" s="24">
        <f>K7</f>
        <v>176</v>
      </c>
      <c r="X64" s="10">
        <f t="shared" ref="X64" si="205">W64</f>
        <v>176</v>
      </c>
      <c r="Y64" s="24">
        <f>L7</f>
        <v>173</v>
      </c>
      <c r="Z64" s="10">
        <f t="shared" ref="Z64" si="206">Y64</f>
        <v>173</v>
      </c>
      <c r="AA64" s="24">
        <f>M7</f>
        <v>116</v>
      </c>
      <c r="AB64" s="10">
        <f t="shared" ref="AB64" si="207">AA64</f>
        <v>116</v>
      </c>
      <c r="AC64" s="24">
        <f>N7</f>
        <v>113</v>
      </c>
      <c r="AD64" s="16">
        <f t="shared" ref="AD64" si="208">AC64</f>
        <v>113</v>
      </c>
    </row>
    <row r="65" spans="1:30" ht="11.25" thickBot="1" x14ac:dyDescent="0.2">
      <c r="A65">
        <f t="shared" si="16"/>
        <v>2758</v>
      </c>
      <c r="C65" s="17">
        <f t="shared" ref="C65" si="209">C64</f>
        <v>84</v>
      </c>
      <c r="D65" s="18">
        <f t="shared" ref="D65" si="210">C64</f>
        <v>84</v>
      </c>
      <c r="E65" s="19">
        <f t="shared" ref="E65" si="211">E64</f>
        <v>81</v>
      </c>
      <c r="F65" s="18">
        <f t="shared" ref="F65" si="212">E64</f>
        <v>81</v>
      </c>
      <c r="G65" s="19">
        <f t="shared" ref="G65" si="213">G64</f>
        <v>24</v>
      </c>
      <c r="H65" s="18">
        <f t="shared" ref="H65" si="214">G64</f>
        <v>24</v>
      </c>
      <c r="I65" s="19">
        <f t="shared" ref="I65" si="215">I64</f>
        <v>21</v>
      </c>
      <c r="J65" s="18">
        <f t="shared" ref="J65" si="216">I64</f>
        <v>21</v>
      </c>
      <c r="K65" s="19">
        <f t="shared" ref="K65" si="217">K64</f>
        <v>160</v>
      </c>
      <c r="L65" s="18">
        <f t="shared" ref="L65" si="218">K64</f>
        <v>160</v>
      </c>
      <c r="M65" s="19">
        <f t="shared" ref="M65" si="219">M64</f>
        <v>157</v>
      </c>
      <c r="N65" s="18">
        <f t="shared" ref="N65" si="220">M64</f>
        <v>157</v>
      </c>
      <c r="O65" s="19">
        <f t="shared" ref="O65" si="221">O64</f>
        <v>97</v>
      </c>
      <c r="P65" s="20">
        <f t="shared" ref="P65:AD79" si="222">O64</f>
        <v>97</v>
      </c>
      <c r="Q65" s="17">
        <f t="shared" ref="Q65" si="223">Q64</f>
        <v>100</v>
      </c>
      <c r="R65" s="18">
        <f t="shared" ref="R65" si="224">Q64</f>
        <v>100</v>
      </c>
      <c r="S65" s="19">
        <f t="shared" ref="S65" si="225">S64</f>
        <v>40</v>
      </c>
      <c r="T65" s="18">
        <f t="shared" ref="T65" si="226">S64</f>
        <v>40</v>
      </c>
      <c r="U65" s="19">
        <f t="shared" ref="U65" si="227">U64</f>
        <v>37</v>
      </c>
      <c r="V65" s="18">
        <f t="shared" ref="V65" si="228">U64</f>
        <v>37</v>
      </c>
      <c r="W65" s="19">
        <f t="shared" ref="W65" si="229">W64</f>
        <v>176</v>
      </c>
      <c r="X65" s="18">
        <f t="shared" ref="X65" si="230">W64</f>
        <v>176</v>
      </c>
      <c r="Y65" s="19">
        <f t="shared" ref="Y65" si="231">Y64</f>
        <v>173</v>
      </c>
      <c r="Z65" s="18">
        <f t="shared" ref="Z65" si="232">Y64</f>
        <v>173</v>
      </c>
      <c r="AA65" s="19">
        <f t="shared" ref="AA65" si="233">AA64</f>
        <v>116</v>
      </c>
      <c r="AB65" s="18">
        <f t="shared" ref="AB65" si="234">AA64</f>
        <v>116</v>
      </c>
      <c r="AC65" s="19">
        <f t="shared" ref="AC65" si="235">AC64</f>
        <v>113</v>
      </c>
      <c r="AD65" s="20">
        <f t="shared" si="222"/>
        <v>113</v>
      </c>
    </row>
    <row r="66" spans="1:30" x14ac:dyDescent="0.15">
      <c r="A66">
        <f t="shared" si="16"/>
        <v>2758</v>
      </c>
      <c r="C66" s="21">
        <f>A8</f>
        <v>82</v>
      </c>
      <c r="D66" s="6">
        <f t="shared" ref="D66" si="236">C66</f>
        <v>82</v>
      </c>
      <c r="E66" s="22">
        <f>B8</f>
        <v>83</v>
      </c>
      <c r="F66" s="6">
        <f t="shared" ref="F66" si="237">E66</f>
        <v>83</v>
      </c>
      <c r="G66" s="22">
        <f>C8</f>
        <v>22</v>
      </c>
      <c r="H66" s="6">
        <f t="shared" ref="H66" si="238">G66</f>
        <v>22</v>
      </c>
      <c r="I66" s="22">
        <f>D8</f>
        <v>23</v>
      </c>
      <c r="J66" s="6">
        <f t="shared" ref="J66" si="239">I66</f>
        <v>23</v>
      </c>
      <c r="K66" s="22">
        <f>E8</f>
        <v>158</v>
      </c>
      <c r="L66" s="6">
        <f t="shared" ref="L66" si="240">K66</f>
        <v>158</v>
      </c>
      <c r="M66" s="22">
        <f>F8</f>
        <v>159</v>
      </c>
      <c r="N66" s="6">
        <f t="shared" ref="N66" si="241">M66</f>
        <v>159</v>
      </c>
      <c r="O66" s="22">
        <f>G8</f>
        <v>98</v>
      </c>
      <c r="P66" s="14">
        <f t="shared" ref="P66" si="242">O66</f>
        <v>98</v>
      </c>
      <c r="Q66" s="21">
        <f>H8</f>
        <v>99</v>
      </c>
      <c r="R66" s="6">
        <f t="shared" ref="R66" si="243">Q66</f>
        <v>99</v>
      </c>
      <c r="S66" s="22">
        <f>I8</f>
        <v>38</v>
      </c>
      <c r="T66" s="6">
        <f t="shared" ref="T66" si="244">S66</f>
        <v>38</v>
      </c>
      <c r="U66" s="22">
        <f>J8</f>
        <v>39</v>
      </c>
      <c r="V66" s="6">
        <f t="shared" ref="V66" si="245">U66</f>
        <v>39</v>
      </c>
      <c r="W66" s="22">
        <f>K8</f>
        <v>174</v>
      </c>
      <c r="X66" s="6">
        <f t="shared" ref="X66" si="246">W66</f>
        <v>174</v>
      </c>
      <c r="Y66" s="22">
        <f>L8</f>
        <v>175</v>
      </c>
      <c r="Z66" s="6">
        <f t="shared" ref="Z66" si="247">Y66</f>
        <v>175</v>
      </c>
      <c r="AA66" s="22">
        <f>M8</f>
        <v>114</v>
      </c>
      <c r="AB66" s="6">
        <f t="shared" ref="AB66" si="248">AA66</f>
        <v>114</v>
      </c>
      <c r="AC66" s="22">
        <f>N8</f>
        <v>115</v>
      </c>
      <c r="AD66" s="14">
        <f t="shared" ref="AD66" si="249">AC66</f>
        <v>115</v>
      </c>
    </row>
    <row r="67" spans="1:30" x14ac:dyDescent="0.15">
      <c r="A67">
        <f t="shared" si="16"/>
        <v>2758</v>
      </c>
      <c r="C67" s="7">
        <f t="shared" ref="C67" si="250">C66</f>
        <v>82</v>
      </c>
      <c r="D67" s="8">
        <f t="shared" ref="D67" si="251">C66</f>
        <v>82</v>
      </c>
      <c r="E67" s="12">
        <f t="shared" ref="E67" si="252">E66</f>
        <v>83</v>
      </c>
      <c r="F67" s="8">
        <f t="shared" ref="F67:T67" si="253">E66</f>
        <v>83</v>
      </c>
      <c r="G67" s="12">
        <f t="shared" ref="G67" si="254">G66</f>
        <v>22</v>
      </c>
      <c r="H67" s="8">
        <f t="shared" ref="H67:V67" si="255">G66</f>
        <v>22</v>
      </c>
      <c r="I67" s="12">
        <f t="shared" ref="I67" si="256">I66</f>
        <v>23</v>
      </c>
      <c r="J67" s="8">
        <f t="shared" ref="J67:X67" si="257">I66</f>
        <v>23</v>
      </c>
      <c r="K67" s="12">
        <f t="shared" ref="K67" si="258">K66</f>
        <v>158</v>
      </c>
      <c r="L67" s="8">
        <f t="shared" ref="L67:Z67" si="259">K66</f>
        <v>158</v>
      </c>
      <c r="M67" s="12">
        <f t="shared" ref="M67" si="260">M66</f>
        <v>159</v>
      </c>
      <c r="N67" s="8">
        <f t="shared" ref="N67:AB67" si="261">M66</f>
        <v>159</v>
      </c>
      <c r="O67" s="12">
        <f t="shared" ref="O67" si="262">O66</f>
        <v>98</v>
      </c>
      <c r="P67" s="15">
        <f t="shared" si="28"/>
        <v>98</v>
      </c>
      <c r="Q67" s="7">
        <f t="shared" ref="Q67" si="263">Q66</f>
        <v>99</v>
      </c>
      <c r="R67" s="8">
        <f t="shared" ref="R67" si="264">Q66</f>
        <v>99</v>
      </c>
      <c r="S67" s="12">
        <f t="shared" ref="S67" si="265">S66</f>
        <v>38</v>
      </c>
      <c r="T67" s="8">
        <f t="shared" si="253"/>
        <v>38</v>
      </c>
      <c r="U67" s="12">
        <f t="shared" ref="U67" si="266">U66</f>
        <v>39</v>
      </c>
      <c r="V67" s="8">
        <f t="shared" si="255"/>
        <v>39</v>
      </c>
      <c r="W67" s="12">
        <f t="shared" ref="W67" si="267">W66</f>
        <v>174</v>
      </c>
      <c r="X67" s="8">
        <f t="shared" si="257"/>
        <v>174</v>
      </c>
      <c r="Y67" s="12">
        <f t="shared" ref="Y67" si="268">Y66</f>
        <v>175</v>
      </c>
      <c r="Z67" s="8">
        <f t="shared" si="259"/>
        <v>175</v>
      </c>
      <c r="AA67" s="12">
        <f t="shared" ref="AA67" si="269">AA66</f>
        <v>114</v>
      </c>
      <c r="AB67" s="8">
        <f t="shared" si="261"/>
        <v>114</v>
      </c>
      <c r="AC67" s="12">
        <f t="shared" ref="AC67" si="270">AC66</f>
        <v>115</v>
      </c>
      <c r="AD67" s="15">
        <f t="shared" si="28"/>
        <v>115</v>
      </c>
    </row>
    <row r="68" spans="1:30" x14ac:dyDescent="0.15">
      <c r="A68">
        <f t="shared" si="16"/>
        <v>2758</v>
      </c>
      <c r="C68" s="23">
        <f>A9</f>
        <v>85</v>
      </c>
      <c r="D68" s="10">
        <f t="shared" ref="D68" si="271">C68</f>
        <v>85</v>
      </c>
      <c r="E68" s="24">
        <f>B9</f>
        <v>88</v>
      </c>
      <c r="F68" s="10">
        <f t="shared" ref="F68" si="272">E68</f>
        <v>88</v>
      </c>
      <c r="G68" s="24">
        <f>C9</f>
        <v>53</v>
      </c>
      <c r="H68" s="10">
        <f t="shared" ref="H68" si="273">G68</f>
        <v>53</v>
      </c>
      <c r="I68" s="24">
        <f>D9</f>
        <v>56</v>
      </c>
      <c r="J68" s="10">
        <f t="shared" ref="J68" si="274">I68</f>
        <v>56</v>
      </c>
      <c r="K68" s="24">
        <f>E9</f>
        <v>189</v>
      </c>
      <c r="L68" s="10">
        <f t="shared" ref="L68" si="275">K68</f>
        <v>189</v>
      </c>
      <c r="M68" s="24">
        <f>F9</f>
        <v>192</v>
      </c>
      <c r="N68" s="10">
        <f t="shared" ref="N68" si="276">M68</f>
        <v>192</v>
      </c>
      <c r="O68" s="24">
        <f>G9</f>
        <v>132</v>
      </c>
      <c r="P68" s="16">
        <f t="shared" ref="P68" si="277">O68</f>
        <v>132</v>
      </c>
      <c r="Q68" s="23">
        <f>H9</f>
        <v>129</v>
      </c>
      <c r="R68" s="10">
        <f t="shared" ref="R68" si="278">Q68</f>
        <v>129</v>
      </c>
      <c r="S68" s="24">
        <f>I9</f>
        <v>69</v>
      </c>
      <c r="T68" s="10">
        <f t="shared" ref="T68" si="279">S68</f>
        <v>69</v>
      </c>
      <c r="U68" s="24">
        <f>J9</f>
        <v>72</v>
      </c>
      <c r="V68" s="10">
        <f t="shared" ref="V68" si="280">U68</f>
        <v>72</v>
      </c>
      <c r="W68" s="24">
        <f>K9</f>
        <v>9</v>
      </c>
      <c r="X68" s="10">
        <f t="shared" ref="X68" si="281">W68</f>
        <v>9</v>
      </c>
      <c r="Y68" s="24">
        <f>L9</f>
        <v>12</v>
      </c>
      <c r="Z68" s="10">
        <f t="shared" ref="Z68" si="282">Y68</f>
        <v>12</v>
      </c>
      <c r="AA68" s="24">
        <f>M9</f>
        <v>145</v>
      </c>
      <c r="AB68" s="10">
        <f t="shared" ref="AB68" si="283">AA68</f>
        <v>145</v>
      </c>
      <c r="AC68" s="24">
        <f>N9</f>
        <v>148</v>
      </c>
      <c r="AD68" s="16">
        <f t="shared" ref="AD68" si="284">AC68</f>
        <v>148</v>
      </c>
    </row>
    <row r="69" spans="1:30" x14ac:dyDescent="0.15">
      <c r="A69">
        <f t="shared" si="16"/>
        <v>2758</v>
      </c>
      <c r="C69" s="7">
        <f t="shared" ref="C69" si="285">C68</f>
        <v>85</v>
      </c>
      <c r="D69" s="8">
        <f t="shared" ref="D69:R77" si="286">C68</f>
        <v>85</v>
      </c>
      <c r="E69" s="12">
        <f t="shared" ref="E69" si="287">E68</f>
        <v>88</v>
      </c>
      <c r="F69" s="8">
        <f t="shared" ref="F69:T77" si="288">E68</f>
        <v>88</v>
      </c>
      <c r="G69" s="12">
        <f t="shared" ref="G69" si="289">G68</f>
        <v>53</v>
      </c>
      <c r="H69" s="8">
        <f t="shared" ref="H69:V77" si="290">G68</f>
        <v>53</v>
      </c>
      <c r="I69" s="12">
        <f t="shared" ref="I69" si="291">I68</f>
        <v>56</v>
      </c>
      <c r="J69" s="8">
        <f t="shared" ref="J69:X77" si="292">I68</f>
        <v>56</v>
      </c>
      <c r="K69" s="12">
        <f t="shared" ref="K69" si="293">K68</f>
        <v>189</v>
      </c>
      <c r="L69" s="8">
        <f t="shared" ref="L69:Z77" si="294">K68</f>
        <v>189</v>
      </c>
      <c r="M69" s="12">
        <f t="shared" ref="M69" si="295">M68</f>
        <v>192</v>
      </c>
      <c r="N69" s="8">
        <f t="shared" ref="N69:AB77" si="296">M68</f>
        <v>192</v>
      </c>
      <c r="O69" s="12">
        <f t="shared" ref="O69" si="297">O68</f>
        <v>132</v>
      </c>
      <c r="P69" s="15">
        <f t="shared" si="69"/>
        <v>132</v>
      </c>
      <c r="Q69" s="7">
        <f t="shared" ref="Q69" si="298">Q68</f>
        <v>129</v>
      </c>
      <c r="R69" s="8">
        <f t="shared" si="286"/>
        <v>129</v>
      </c>
      <c r="S69" s="12">
        <f t="shared" ref="S69" si="299">S68</f>
        <v>69</v>
      </c>
      <c r="T69" s="8">
        <f t="shared" si="288"/>
        <v>69</v>
      </c>
      <c r="U69" s="12">
        <f t="shared" ref="U69" si="300">U68</f>
        <v>72</v>
      </c>
      <c r="V69" s="8">
        <f t="shared" si="290"/>
        <v>72</v>
      </c>
      <c r="W69" s="12">
        <f t="shared" ref="W69" si="301">W68</f>
        <v>9</v>
      </c>
      <c r="X69" s="8">
        <f t="shared" si="292"/>
        <v>9</v>
      </c>
      <c r="Y69" s="12">
        <f t="shared" ref="Y69" si="302">Y68</f>
        <v>12</v>
      </c>
      <c r="Z69" s="8">
        <f t="shared" si="294"/>
        <v>12</v>
      </c>
      <c r="AA69" s="12">
        <f t="shared" ref="AA69" si="303">AA68</f>
        <v>145</v>
      </c>
      <c r="AB69" s="8">
        <f t="shared" si="296"/>
        <v>145</v>
      </c>
      <c r="AC69" s="12">
        <f t="shared" ref="AC69" si="304">AC68</f>
        <v>148</v>
      </c>
      <c r="AD69" s="15">
        <f t="shared" si="69"/>
        <v>148</v>
      </c>
    </row>
    <row r="70" spans="1:30" x14ac:dyDescent="0.15">
      <c r="A70">
        <f t="shared" si="16"/>
        <v>2758</v>
      </c>
      <c r="C70" s="23">
        <f>A10</f>
        <v>86</v>
      </c>
      <c r="D70" s="10">
        <f t="shared" ref="D70" si="305">C70</f>
        <v>86</v>
      </c>
      <c r="E70" s="24">
        <f>B10</f>
        <v>87</v>
      </c>
      <c r="F70" s="10">
        <f t="shared" ref="F70" si="306">E70</f>
        <v>87</v>
      </c>
      <c r="G70" s="24">
        <f>C10</f>
        <v>54</v>
      </c>
      <c r="H70" s="10">
        <f t="shared" ref="H70" si="307">G70</f>
        <v>54</v>
      </c>
      <c r="I70" s="24">
        <f>D10</f>
        <v>55</v>
      </c>
      <c r="J70" s="10">
        <f t="shared" ref="J70" si="308">I70</f>
        <v>55</v>
      </c>
      <c r="K70" s="24">
        <f>E10</f>
        <v>190</v>
      </c>
      <c r="L70" s="10">
        <f t="shared" ref="L70" si="309">K70</f>
        <v>190</v>
      </c>
      <c r="M70" s="24">
        <f>F10</f>
        <v>191</v>
      </c>
      <c r="N70" s="10">
        <f t="shared" ref="N70" si="310">M70</f>
        <v>191</v>
      </c>
      <c r="O70" s="24">
        <f>G10</f>
        <v>130</v>
      </c>
      <c r="P70" s="16">
        <f t="shared" si="96"/>
        <v>130</v>
      </c>
      <c r="Q70" s="23">
        <f>H10</f>
        <v>131</v>
      </c>
      <c r="R70" s="10">
        <f t="shared" ref="R70" si="311">Q70</f>
        <v>131</v>
      </c>
      <c r="S70" s="24">
        <f>I10</f>
        <v>70</v>
      </c>
      <c r="T70" s="10">
        <f t="shared" ref="T70" si="312">S70</f>
        <v>70</v>
      </c>
      <c r="U70" s="24">
        <f>J10</f>
        <v>71</v>
      </c>
      <c r="V70" s="10">
        <f t="shared" ref="V70" si="313">U70</f>
        <v>71</v>
      </c>
      <c r="W70" s="24">
        <f>K10</f>
        <v>10</v>
      </c>
      <c r="X70" s="10">
        <f t="shared" ref="X70" si="314">W70</f>
        <v>10</v>
      </c>
      <c r="Y70" s="24">
        <f>L10</f>
        <v>11</v>
      </c>
      <c r="Z70" s="10">
        <f t="shared" ref="Z70" si="315">Y70</f>
        <v>11</v>
      </c>
      <c r="AA70" s="24">
        <f>M10</f>
        <v>146</v>
      </c>
      <c r="AB70" s="10">
        <f t="shared" ref="AB70" si="316">AA70</f>
        <v>146</v>
      </c>
      <c r="AC70" s="24">
        <f>N10</f>
        <v>147</v>
      </c>
      <c r="AD70" s="16">
        <f t="shared" si="96"/>
        <v>147</v>
      </c>
    </row>
    <row r="71" spans="1:30" x14ac:dyDescent="0.15">
      <c r="A71">
        <f t="shared" si="16"/>
        <v>2758</v>
      </c>
      <c r="C71" s="7">
        <f t="shared" ref="C71" si="317">C70</f>
        <v>86</v>
      </c>
      <c r="D71" s="8">
        <f t="shared" si="286"/>
        <v>86</v>
      </c>
      <c r="E71" s="12">
        <f t="shared" ref="E71" si="318">E70</f>
        <v>87</v>
      </c>
      <c r="F71" s="8">
        <f t="shared" si="288"/>
        <v>87</v>
      </c>
      <c r="G71" s="12">
        <f t="shared" ref="G71" si="319">G70</f>
        <v>54</v>
      </c>
      <c r="H71" s="8">
        <f t="shared" si="290"/>
        <v>54</v>
      </c>
      <c r="I71" s="12">
        <f t="shared" ref="I71" si="320">I70</f>
        <v>55</v>
      </c>
      <c r="J71" s="8">
        <f t="shared" si="292"/>
        <v>55</v>
      </c>
      <c r="K71" s="12">
        <f t="shared" ref="K71" si="321">K70</f>
        <v>190</v>
      </c>
      <c r="L71" s="8">
        <f t="shared" si="294"/>
        <v>190</v>
      </c>
      <c r="M71" s="12">
        <f t="shared" ref="M71" si="322">M70</f>
        <v>191</v>
      </c>
      <c r="N71" s="8">
        <f t="shared" si="296"/>
        <v>191</v>
      </c>
      <c r="O71" s="12">
        <f t="shared" ref="O71" si="323">O70</f>
        <v>130</v>
      </c>
      <c r="P71" s="15">
        <f t="shared" ref="P71:AD77" si="324">O70</f>
        <v>130</v>
      </c>
      <c r="Q71" s="7">
        <f t="shared" ref="Q71" si="325">Q70</f>
        <v>131</v>
      </c>
      <c r="R71" s="8">
        <f t="shared" si="286"/>
        <v>131</v>
      </c>
      <c r="S71" s="12">
        <f t="shared" ref="S71" si="326">S70</f>
        <v>70</v>
      </c>
      <c r="T71" s="8">
        <f t="shared" si="288"/>
        <v>70</v>
      </c>
      <c r="U71" s="12">
        <f t="shared" ref="U71" si="327">U70</f>
        <v>71</v>
      </c>
      <c r="V71" s="8">
        <f t="shared" si="290"/>
        <v>71</v>
      </c>
      <c r="W71" s="12">
        <f t="shared" ref="W71" si="328">W70</f>
        <v>10</v>
      </c>
      <c r="X71" s="8">
        <f t="shared" si="292"/>
        <v>10</v>
      </c>
      <c r="Y71" s="12">
        <f t="shared" ref="Y71" si="329">Y70</f>
        <v>11</v>
      </c>
      <c r="Z71" s="8">
        <f t="shared" si="294"/>
        <v>11</v>
      </c>
      <c r="AA71" s="12">
        <f t="shared" ref="AA71" si="330">AA70</f>
        <v>146</v>
      </c>
      <c r="AB71" s="8">
        <f t="shared" si="296"/>
        <v>146</v>
      </c>
      <c r="AC71" s="12">
        <f t="shared" ref="AC71" si="331">AC70</f>
        <v>147</v>
      </c>
      <c r="AD71" s="15">
        <f t="shared" si="324"/>
        <v>147</v>
      </c>
    </row>
    <row r="72" spans="1:30" x14ac:dyDescent="0.15">
      <c r="A72">
        <f t="shared" si="16"/>
        <v>2758</v>
      </c>
      <c r="C72" s="23">
        <f>A11</f>
        <v>117</v>
      </c>
      <c r="D72" s="10">
        <f t="shared" ref="D72" si="332">C72</f>
        <v>117</v>
      </c>
      <c r="E72" s="24">
        <f>B11</f>
        <v>120</v>
      </c>
      <c r="F72" s="10">
        <f t="shared" ref="F72" si="333">E72</f>
        <v>120</v>
      </c>
      <c r="G72" s="24">
        <f>C11</f>
        <v>57</v>
      </c>
      <c r="H72" s="10">
        <f t="shared" ref="H72" si="334">G72</f>
        <v>57</v>
      </c>
      <c r="I72" s="24">
        <f>D11</f>
        <v>60</v>
      </c>
      <c r="J72" s="10">
        <f t="shared" ref="J72" si="335">I72</f>
        <v>60</v>
      </c>
      <c r="K72" s="24">
        <f>E11</f>
        <v>25</v>
      </c>
      <c r="L72" s="10">
        <f t="shared" ref="L72" si="336">K72</f>
        <v>25</v>
      </c>
      <c r="M72" s="24">
        <f>F11</f>
        <v>28</v>
      </c>
      <c r="N72" s="10">
        <f t="shared" ref="N72" si="337">M72</f>
        <v>28</v>
      </c>
      <c r="O72" s="24">
        <f>G11</f>
        <v>161</v>
      </c>
      <c r="P72" s="16">
        <f t="shared" si="124"/>
        <v>161</v>
      </c>
      <c r="Q72" s="23">
        <f>H11</f>
        <v>164</v>
      </c>
      <c r="R72" s="10">
        <f t="shared" ref="R72" si="338">Q72</f>
        <v>164</v>
      </c>
      <c r="S72" s="24">
        <f>I11</f>
        <v>101</v>
      </c>
      <c r="T72" s="10">
        <f t="shared" ref="T72" si="339">S72</f>
        <v>101</v>
      </c>
      <c r="U72" s="24">
        <f>J11</f>
        <v>104</v>
      </c>
      <c r="V72" s="10">
        <f t="shared" ref="V72" si="340">U72</f>
        <v>104</v>
      </c>
      <c r="W72" s="24">
        <f>K11</f>
        <v>41</v>
      </c>
      <c r="X72" s="10">
        <f t="shared" ref="X72" si="341">W72</f>
        <v>41</v>
      </c>
      <c r="Y72" s="24">
        <f>L11</f>
        <v>44</v>
      </c>
      <c r="Z72" s="10">
        <f t="shared" ref="Z72" si="342">Y72</f>
        <v>44</v>
      </c>
      <c r="AA72" s="24">
        <f>M11</f>
        <v>177</v>
      </c>
      <c r="AB72" s="10">
        <f t="shared" ref="AB72" si="343">AA72</f>
        <v>177</v>
      </c>
      <c r="AC72" s="24">
        <f>N11</f>
        <v>180</v>
      </c>
      <c r="AD72" s="16">
        <f t="shared" si="124"/>
        <v>180</v>
      </c>
    </row>
    <row r="73" spans="1:30" x14ac:dyDescent="0.15">
      <c r="A73">
        <f t="shared" si="16"/>
        <v>2758</v>
      </c>
      <c r="C73" s="7">
        <f t="shared" ref="C73" si="344">C72</f>
        <v>117</v>
      </c>
      <c r="D73" s="8">
        <f t="shared" si="286"/>
        <v>117</v>
      </c>
      <c r="E73" s="12">
        <f t="shared" ref="E73" si="345">E72</f>
        <v>120</v>
      </c>
      <c r="F73" s="8">
        <f t="shared" si="288"/>
        <v>120</v>
      </c>
      <c r="G73" s="12">
        <f t="shared" ref="G73" si="346">G72</f>
        <v>57</v>
      </c>
      <c r="H73" s="8">
        <f t="shared" si="290"/>
        <v>57</v>
      </c>
      <c r="I73" s="12">
        <f t="shared" ref="I73" si="347">I72</f>
        <v>60</v>
      </c>
      <c r="J73" s="8">
        <f t="shared" si="292"/>
        <v>60</v>
      </c>
      <c r="K73" s="12">
        <f t="shared" ref="K73" si="348">K72</f>
        <v>25</v>
      </c>
      <c r="L73" s="8">
        <f t="shared" si="294"/>
        <v>25</v>
      </c>
      <c r="M73" s="12">
        <f t="shared" ref="M73" si="349">M72</f>
        <v>28</v>
      </c>
      <c r="N73" s="8">
        <f t="shared" si="296"/>
        <v>28</v>
      </c>
      <c r="O73" s="12">
        <f t="shared" ref="O73" si="350">O72</f>
        <v>161</v>
      </c>
      <c r="P73" s="15">
        <f t="shared" si="324"/>
        <v>161</v>
      </c>
      <c r="Q73" s="7">
        <f t="shared" ref="Q73" si="351">Q72</f>
        <v>164</v>
      </c>
      <c r="R73" s="8">
        <f t="shared" si="286"/>
        <v>164</v>
      </c>
      <c r="S73" s="12">
        <f t="shared" ref="S73" si="352">S72</f>
        <v>101</v>
      </c>
      <c r="T73" s="8">
        <f t="shared" si="288"/>
        <v>101</v>
      </c>
      <c r="U73" s="12">
        <f t="shared" ref="U73" si="353">U72</f>
        <v>104</v>
      </c>
      <c r="V73" s="8">
        <f t="shared" si="290"/>
        <v>104</v>
      </c>
      <c r="W73" s="12">
        <f t="shared" ref="W73" si="354">W72</f>
        <v>41</v>
      </c>
      <c r="X73" s="8">
        <f t="shared" si="292"/>
        <v>41</v>
      </c>
      <c r="Y73" s="12">
        <f t="shared" ref="Y73" si="355">Y72</f>
        <v>44</v>
      </c>
      <c r="Z73" s="8">
        <f t="shared" si="294"/>
        <v>44</v>
      </c>
      <c r="AA73" s="12">
        <f t="shared" ref="AA73" si="356">AA72</f>
        <v>177</v>
      </c>
      <c r="AB73" s="8">
        <f t="shared" si="296"/>
        <v>177</v>
      </c>
      <c r="AC73" s="12">
        <f t="shared" ref="AC73" si="357">AC72</f>
        <v>180</v>
      </c>
      <c r="AD73" s="15">
        <f t="shared" si="324"/>
        <v>180</v>
      </c>
    </row>
    <row r="74" spans="1:30" x14ac:dyDescent="0.15">
      <c r="A74">
        <f t="shared" si="16"/>
        <v>2758</v>
      </c>
      <c r="C74" s="23">
        <f>A12</f>
        <v>119</v>
      </c>
      <c r="D74" s="10">
        <f t="shared" ref="D74" si="358">C74</f>
        <v>119</v>
      </c>
      <c r="E74" s="24">
        <f>B12</f>
        <v>118</v>
      </c>
      <c r="F74" s="10">
        <f t="shared" ref="F74" si="359">E74</f>
        <v>118</v>
      </c>
      <c r="G74" s="24">
        <f>C12</f>
        <v>59</v>
      </c>
      <c r="H74" s="10">
        <f t="shared" ref="H74" si="360">G74</f>
        <v>59</v>
      </c>
      <c r="I74" s="24">
        <f>D12</f>
        <v>58</v>
      </c>
      <c r="J74" s="10">
        <f t="shared" ref="J74" si="361">I74</f>
        <v>58</v>
      </c>
      <c r="K74" s="24">
        <f>E12</f>
        <v>27</v>
      </c>
      <c r="L74" s="10">
        <f t="shared" ref="L74" si="362">K74</f>
        <v>27</v>
      </c>
      <c r="M74" s="24">
        <f>F12</f>
        <v>26</v>
      </c>
      <c r="N74" s="10">
        <f t="shared" ref="N74" si="363">M74</f>
        <v>26</v>
      </c>
      <c r="O74" s="24">
        <f>G12</f>
        <v>163</v>
      </c>
      <c r="P74" s="16">
        <f t="shared" si="152"/>
        <v>163</v>
      </c>
      <c r="Q74" s="23">
        <f>H12</f>
        <v>162</v>
      </c>
      <c r="R74" s="10">
        <f t="shared" ref="R74" si="364">Q74</f>
        <v>162</v>
      </c>
      <c r="S74" s="24">
        <f>I12</f>
        <v>103</v>
      </c>
      <c r="T74" s="10">
        <f t="shared" ref="T74" si="365">S74</f>
        <v>103</v>
      </c>
      <c r="U74" s="24">
        <f>J12</f>
        <v>102</v>
      </c>
      <c r="V74" s="10">
        <f t="shared" ref="V74" si="366">U74</f>
        <v>102</v>
      </c>
      <c r="W74" s="24">
        <f>K12</f>
        <v>43</v>
      </c>
      <c r="X74" s="10">
        <f t="shared" ref="X74" si="367">W74</f>
        <v>43</v>
      </c>
      <c r="Y74" s="24">
        <f>L12</f>
        <v>42</v>
      </c>
      <c r="Z74" s="10">
        <f t="shared" ref="Z74" si="368">Y74</f>
        <v>42</v>
      </c>
      <c r="AA74" s="24">
        <f>M12</f>
        <v>179</v>
      </c>
      <c r="AB74" s="10">
        <f t="shared" ref="AB74" si="369">AA74</f>
        <v>179</v>
      </c>
      <c r="AC74" s="24">
        <f>N12</f>
        <v>178</v>
      </c>
      <c r="AD74" s="16">
        <f t="shared" si="152"/>
        <v>178</v>
      </c>
    </row>
    <row r="75" spans="1:30" x14ac:dyDescent="0.15">
      <c r="A75">
        <f t="shared" si="16"/>
        <v>2758</v>
      </c>
      <c r="C75" s="7">
        <f t="shared" ref="C75" si="370">C74</f>
        <v>119</v>
      </c>
      <c r="D75" s="8">
        <f t="shared" si="286"/>
        <v>119</v>
      </c>
      <c r="E75" s="12">
        <f t="shared" ref="E75" si="371">E74</f>
        <v>118</v>
      </c>
      <c r="F75" s="8">
        <f t="shared" si="288"/>
        <v>118</v>
      </c>
      <c r="G75" s="12">
        <f t="shared" ref="G75" si="372">G74</f>
        <v>59</v>
      </c>
      <c r="H75" s="8">
        <f t="shared" si="290"/>
        <v>59</v>
      </c>
      <c r="I75" s="12">
        <f t="shared" ref="I75" si="373">I74</f>
        <v>58</v>
      </c>
      <c r="J75" s="8">
        <f t="shared" si="292"/>
        <v>58</v>
      </c>
      <c r="K75" s="12">
        <f t="shared" ref="K75" si="374">K74</f>
        <v>27</v>
      </c>
      <c r="L75" s="8">
        <f t="shared" si="294"/>
        <v>27</v>
      </c>
      <c r="M75" s="12">
        <f t="shared" ref="M75" si="375">M74</f>
        <v>26</v>
      </c>
      <c r="N75" s="8">
        <f t="shared" si="296"/>
        <v>26</v>
      </c>
      <c r="O75" s="12">
        <f t="shared" ref="O75" si="376">O74</f>
        <v>163</v>
      </c>
      <c r="P75" s="15">
        <f t="shared" si="324"/>
        <v>163</v>
      </c>
      <c r="Q75" s="7">
        <f t="shared" ref="Q75" si="377">Q74</f>
        <v>162</v>
      </c>
      <c r="R75" s="8">
        <f t="shared" si="286"/>
        <v>162</v>
      </c>
      <c r="S75" s="12">
        <f t="shared" ref="S75" si="378">S74</f>
        <v>103</v>
      </c>
      <c r="T75" s="8">
        <f t="shared" si="288"/>
        <v>103</v>
      </c>
      <c r="U75" s="12">
        <f t="shared" ref="U75" si="379">U74</f>
        <v>102</v>
      </c>
      <c r="V75" s="8">
        <f t="shared" si="290"/>
        <v>102</v>
      </c>
      <c r="W75" s="12">
        <f t="shared" ref="W75" si="380">W74</f>
        <v>43</v>
      </c>
      <c r="X75" s="8">
        <f t="shared" si="292"/>
        <v>43</v>
      </c>
      <c r="Y75" s="12">
        <f t="shared" ref="Y75" si="381">Y74</f>
        <v>42</v>
      </c>
      <c r="Z75" s="8">
        <f t="shared" si="294"/>
        <v>42</v>
      </c>
      <c r="AA75" s="12">
        <f t="shared" ref="AA75" si="382">AA74</f>
        <v>179</v>
      </c>
      <c r="AB75" s="8">
        <f t="shared" si="296"/>
        <v>179</v>
      </c>
      <c r="AC75" s="12">
        <f t="shared" ref="AC75" si="383">AC74</f>
        <v>178</v>
      </c>
      <c r="AD75" s="15">
        <f t="shared" si="324"/>
        <v>178</v>
      </c>
    </row>
    <row r="76" spans="1:30" x14ac:dyDescent="0.15">
      <c r="A76">
        <f t="shared" si="16"/>
        <v>2758</v>
      </c>
      <c r="C76" s="23">
        <f>A13</f>
        <v>149</v>
      </c>
      <c r="D76" s="10">
        <f t="shared" ref="D76" si="384">C76</f>
        <v>149</v>
      </c>
      <c r="E76" s="24">
        <f>B13</f>
        <v>152</v>
      </c>
      <c r="F76" s="10">
        <f t="shared" ref="F76" si="385">E76</f>
        <v>152</v>
      </c>
      <c r="G76" s="24">
        <f>C13</f>
        <v>89</v>
      </c>
      <c r="H76" s="10">
        <f t="shared" ref="H76" si="386">G76</f>
        <v>89</v>
      </c>
      <c r="I76" s="24">
        <f>D13</f>
        <v>92</v>
      </c>
      <c r="J76" s="10">
        <f t="shared" ref="J76" si="387">I76</f>
        <v>92</v>
      </c>
      <c r="K76" s="24">
        <f>E13</f>
        <v>29</v>
      </c>
      <c r="L76" s="10">
        <f t="shared" ref="L76" si="388">K76</f>
        <v>29</v>
      </c>
      <c r="M76" s="24">
        <f>F13</f>
        <v>32</v>
      </c>
      <c r="N76" s="10">
        <f t="shared" ref="N76" si="389">M76</f>
        <v>32</v>
      </c>
      <c r="O76" s="24">
        <f>G13</f>
        <v>193</v>
      </c>
      <c r="P76" s="16">
        <f t="shared" si="180"/>
        <v>193</v>
      </c>
      <c r="Q76" s="23">
        <f>H13</f>
        <v>196</v>
      </c>
      <c r="R76" s="10">
        <f t="shared" ref="R76" si="390">Q76</f>
        <v>196</v>
      </c>
      <c r="S76" s="24">
        <f>I13</f>
        <v>133</v>
      </c>
      <c r="T76" s="10">
        <f t="shared" ref="T76" si="391">S76</f>
        <v>133</v>
      </c>
      <c r="U76" s="24">
        <f>J13</f>
        <v>136</v>
      </c>
      <c r="V76" s="10">
        <f t="shared" ref="V76" si="392">U76</f>
        <v>136</v>
      </c>
      <c r="W76" s="24">
        <f>K13</f>
        <v>73</v>
      </c>
      <c r="X76" s="10">
        <f t="shared" ref="X76" si="393">W76</f>
        <v>73</v>
      </c>
      <c r="Y76" s="24">
        <f>L13</f>
        <v>76</v>
      </c>
      <c r="Z76" s="10">
        <f t="shared" ref="Z76" si="394">Y76</f>
        <v>76</v>
      </c>
      <c r="AA76" s="24">
        <f>M13</f>
        <v>13</v>
      </c>
      <c r="AB76" s="10">
        <f t="shared" ref="AB76" si="395">AA76</f>
        <v>13</v>
      </c>
      <c r="AC76" s="24">
        <f>N13</f>
        <v>16</v>
      </c>
      <c r="AD76" s="16">
        <f t="shared" si="180"/>
        <v>16</v>
      </c>
    </row>
    <row r="77" spans="1:30" x14ac:dyDescent="0.15">
      <c r="A77">
        <f t="shared" si="16"/>
        <v>2758</v>
      </c>
      <c r="C77" s="7">
        <f t="shared" ref="C77" si="396">C76</f>
        <v>149</v>
      </c>
      <c r="D77" s="8">
        <f t="shared" si="286"/>
        <v>149</v>
      </c>
      <c r="E77" s="12">
        <f t="shared" ref="E77" si="397">E76</f>
        <v>152</v>
      </c>
      <c r="F77" s="8">
        <f t="shared" si="288"/>
        <v>152</v>
      </c>
      <c r="G77" s="12">
        <f t="shared" ref="G77" si="398">G76</f>
        <v>89</v>
      </c>
      <c r="H77" s="8">
        <f t="shared" si="290"/>
        <v>89</v>
      </c>
      <c r="I77" s="12">
        <f t="shared" ref="I77" si="399">I76</f>
        <v>92</v>
      </c>
      <c r="J77" s="8">
        <f t="shared" si="292"/>
        <v>92</v>
      </c>
      <c r="K77" s="12">
        <f t="shared" ref="K77" si="400">K76</f>
        <v>29</v>
      </c>
      <c r="L77" s="8">
        <f t="shared" si="294"/>
        <v>29</v>
      </c>
      <c r="M77" s="12">
        <f t="shared" ref="M77" si="401">M76</f>
        <v>32</v>
      </c>
      <c r="N77" s="8">
        <f t="shared" si="296"/>
        <v>32</v>
      </c>
      <c r="O77" s="12">
        <f t="shared" ref="O77" si="402">O76</f>
        <v>193</v>
      </c>
      <c r="P77" s="15">
        <f t="shared" si="324"/>
        <v>193</v>
      </c>
      <c r="Q77" s="7">
        <f t="shared" ref="Q77" si="403">Q76</f>
        <v>196</v>
      </c>
      <c r="R77" s="8">
        <f t="shared" si="286"/>
        <v>196</v>
      </c>
      <c r="S77" s="12">
        <f t="shared" ref="S77" si="404">S76</f>
        <v>133</v>
      </c>
      <c r="T77" s="8">
        <f t="shared" si="288"/>
        <v>133</v>
      </c>
      <c r="U77" s="12">
        <f t="shared" ref="U77" si="405">U76</f>
        <v>136</v>
      </c>
      <c r="V77" s="8">
        <f t="shared" si="290"/>
        <v>136</v>
      </c>
      <c r="W77" s="12">
        <f t="shared" ref="W77" si="406">W76</f>
        <v>73</v>
      </c>
      <c r="X77" s="8">
        <f t="shared" si="292"/>
        <v>73</v>
      </c>
      <c r="Y77" s="12">
        <f t="shared" ref="Y77" si="407">Y76</f>
        <v>76</v>
      </c>
      <c r="Z77" s="8">
        <f t="shared" si="294"/>
        <v>76</v>
      </c>
      <c r="AA77" s="12">
        <f t="shared" ref="AA77" si="408">AA76</f>
        <v>13</v>
      </c>
      <c r="AB77" s="8">
        <f t="shared" si="296"/>
        <v>13</v>
      </c>
      <c r="AC77" s="12">
        <f t="shared" ref="AC77" si="409">AC76</f>
        <v>16</v>
      </c>
      <c r="AD77" s="15">
        <f t="shared" si="324"/>
        <v>16</v>
      </c>
    </row>
    <row r="78" spans="1:30" x14ac:dyDescent="0.15">
      <c r="A78">
        <f t="shared" si="16"/>
        <v>2758</v>
      </c>
      <c r="C78" s="23">
        <f>A14</f>
        <v>151</v>
      </c>
      <c r="D78" s="10">
        <f t="shared" ref="D78" si="410">C78</f>
        <v>151</v>
      </c>
      <c r="E78" s="24">
        <f>B14</f>
        <v>150</v>
      </c>
      <c r="F78" s="10">
        <f t="shared" ref="F78" si="411">E78</f>
        <v>150</v>
      </c>
      <c r="G78" s="24">
        <f>C14</f>
        <v>91</v>
      </c>
      <c r="H78" s="10">
        <f t="shared" ref="H78" si="412">G78</f>
        <v>91</v>
      </c>
      <c r="I78" s="24">
        <f>D14</f>
        <v>90</v>
      </c>
      <c r="J78" s="10">
        <f t="shared" ref="J78" si="413">I78</f>
        <v>90</v>
      </c>
      <c r="K78" s="24">
        <f>E14</f>
        <v>31</v>
      </c>
      <c r="L78" s="10">
        <f t="shared" ref="L78" si="414">K78</f>
        <v>31</v>
      </c>
      <c r="M78" s="24">
        <f>F14</f>
        <v>30</v>
      </c>
      <c r="N78" s="10">
        <f t="shared" ref="N78" si="415">M78</f>
        <v>30</v>
      </c>
      <c r="O78" s="24">
        <f>G14</f>
        <v>195</v>
      </c>
      <c r="P78" s="16">
        <f t="shared" ref="P78" si="416">O78</f>
        <v>195</v>
      </c>
      <c r="Q78" s="23">
        <f>H14</f>
        <v>194</v>
      </c>
      <c r="R78" s="10">
        <f t="shared" ref="R78" si="417">Q78</f>
        <v>194</v>
      </c>
      <c r="S78" s="24">
        <f>I14</f>
        <v>135</v>
      </c>
      <c r="T78" s="10">
        <f t="shared" ref="T78" si="418">S78</f>
        <v>135</v>
      </c>
      <c r="U78" s="24">
        <f>J14</f>
        <v>134</v>
      </c>
      <c r="V78" s="10">
        <f t="shared" ref="V78" si="419">U78</f>
        <v>134</v>
      </c>
      <c r="W78" s="24">
        <f>K14</f>
        <v>75</v>
      </c>
      <c r="X78" s="10">
        <f t="shared" ref="X78" si="420">W78</f>
        <v>75</v>
      </c>
      <c r="Y78" s="24">
        <f>L14</f>
        <v>74</v>
      </c>
      <c r="Z78" s="10">
        <f t="shared" ref="Z78" si="421">Y78</f>
        <v>74</v>
      </c>
      <c r="AA78" s="24">
        <f>M14</f>
        <v>15</v>
      </c>
      <c r="AB78" s="10">
        <f t="shared" ref="AB78" si="422">AA78</f>
        <v>15</v>
      </c>
      <c r="AC78" s="24">
        <f>N14</f>
        <v>14</v>
      </c>
      <c r="AD78" s="16">
        <f t="shared" ref="AD78" si="423">AC78</f>
        <v>14</v>
      </c>
    </row>
    <row r="79" spans="1:30" ht="11.25" thickBot="1" x14ac:dyDescent="0.2">
      <c r="A79">
        <f t="shared" si="16"/>
        <v>2758</v>
      </c>
      <c r="C79" s="17">
        <f t="shared" ref="C79" si="424">C78</f>
        <v>151</v>
      </c>
      <c r="D79" s="18">
        <f t="shared" ref="D79:R79" si="425">C78</f>
        <v>151</v>
      </c>
      <c r="E79" s="19">
        <f t="shared" ref="E79" si="426">E78</f>
        <v>150</v>
      </c>
      <c r="F79" s="18">
        <f t="shared" ref="F79:T79" si="427">E78</f>
        <v>150</v>
      </c>
      <c r="G79" s="19">
        <f t="shared" ref="G79" si="428">G78</f>
        <v>91</v>
      </c>
      <c r="H79" s="18">
        <f t="shared" ref="H79:V79" si="429">G78</f>
        <v>91</v>
      </c>
      <c r="I79" s="19">
        <f t="shared" ref="I79" si="430">I78</f>
        <v>90</v>
      </c>
      <c r="J79" s="18">
        <f t="shared" ref="J79:X79" si="431">I78</f>
        <v>90</v>
      </c>
      <c r="K79" s="19">
        <f t="shared" ref="K79" si="432">K78</f>
        <v>31</v>
      </c>
      <c r="L79" s="18">
        <f t="shared" ref="L79:Z79" si="433">K78</f>
        <v>31</v>
      </c>
      <c r="M79" s="19">
        <f t="shared" ref="M79" si="434">M78</f>
        <v>30</v>
      </c>
      <c r="N79" s="18">
        <f t="shared" ref="N79:AB79" si="435">M78</f>
        <v>30</v>
      </c>
      <c r="O79" s="19">
        <f t="shared" ref="O79" si="436">O78</f>
        <v>195</v>
      </c>
      <c r="P79" s="20">
        <f t="shared" si="222"/>
        <v>195</v>
      </c>
      <c r="Q79" s="17">
        <f t="shared" ref="Q79" si="437">Q78</f>
        <v>194</v>
      </c>
      <c r="R79" s="18">
        <f t="shared" si="425"/>
        <v>194</v>
      </c>
      <c r="S79" s="19">
        <f t="shared" ref="S79" si="438">S78</f>
        <v>135</v>
      </c>
      <c r="T79" s="18">
        <f t="shared" si="427"/>
        <v>135</v>
      </c>
      <c r="U79" s="19">
        <f t="shared" ref="U79" si="439">U78</f>
        <v>134</v>
      </c>
      <c r="V79" s="18">
        <f t="shared" si="429"/>
        <v>134</v>
      </c>
      <c r="W79" s="19">
        <f t="shared" ref="W79" si="440">W78</f>
        <v>75</v>
      </c>
      <c r="X79" s="18">
        <f t="shared" si="431"/>
        <v>75</v>
      </c>
      <c r="Y79" s="19">
        <f t="shared" ref="Y79" si="441">Y78</f>
        <v>74</v>
      </c>
      <c r="Z79" s="18">
        <f t="shared" si="433"/>
        <v>74</v>
      </c>
      <c r="AA79" s="19">
        <f t="shared" ref="AA79" si="442">AA78</f>
        <v>15</v>
      </c>
      <c r="AB79" s="18">
        <f t="shared" si="435"/>
        <v>15</v>
      </c>
      <c r="AC79" s="19">
        <f t="shared" ref="AC79" si="443">AC78</f>
        <v>14</v>
      </c>
      <c r="AD79" s="20">
        <f t="shared" si="222"/>
        <v>14</v>
      </c>
    </row>
    <row r="82" spans="1:31" x14ac:dyDescent="0.15">
      <c r="C82">
        <f>SUM(C84:C111)</f>
        <v>10990</v>
      </c>
      <c r="D82">
        <f t="shared" ref="D82:AD82" si="444">SUM(D84:D111)</f>
        <v>10990</v>
      </c>
      <c r="E82">
        <f t="shared" si="444"/>
        <v>10990</v>
      </c>
      <c r="F82">
        <f t="shared" si="444"/>
        <v>10990</v>
      </c>
      <c r="G82">
        <f t="shared" si="444"/>
        <v>10990</v>
      </c>
      <c r="H82">
        <f t="shared" si="444"/>
        <v>10990</v>
      </c>
      <c r="I82">
        <f t="shared" si="444"/>
        <v>10990</v>
      </c>
      <c r="J82">
        <f t="shared" si="444"/>
        <v>10990</v>
      </c>
      <c r="K82">
        <f t="shared" si="444"/>
        <v>10990</v>
      </c>
      <c r="L82">
        <f t="shared" si="444"/>
        <v>10990</v>
      </c>
      <c r="M82">
        <f t="shared" si="444"/>
        <v>10990</v>
      </c>
      <c r="N82">
        <f t="shared" si="444"/>
        <v>10990</v>
      </c>
      <c r="O82">
        <f t="shared" si="444"/>
        <v>10990</v>
      </c>
      <c r="P82">
        <f t="shared" si="444"/>
        <v>10990</v>
      </c>
      <c r="Q82">
        <f t="shared" si="444"/>
        <v>10990</v>
      </c>
      <c r="R82">
        <f t="shared" si="444"/>
        <v>10990</v>
      </c>
      <c r="S82">
        <f t="shared" si="444"/>
        <v>10990</v>
      </c>
      <c r="T82">
        <f t="shared" si="444"/>
        <v>10990</v>
      </c>
      <c r="U82">
        <f t="shared" si="444"/>
        <v>10990</v>
      </c>
      <c r="V82">
        <f t="shared" si="444"/>
        <v>10990</v>
      </c>
      <c r="W82">
        <f t="shared" si="444"/>
        <v>10990</v>
      </c>
      <c r="X82">
        <f t="shared" si="444"/>
        <v>10990</v>
      </c>
      <c r="Y82">
        <f t="shared" si="444"/>
        <v>10990</v>
      </c>
      <c r="Z82">
        <f t="shared" si="444"/>
        <v>10990</v>
      </c>
      <c r="AA82">
        <f t="shared" si="444"/>
        <v>10990</v>
      </c>
      <c r="AB82">
        <f t="shared" si="444"/>
        <v>10990</v>
      </c>
      <c r="AC82">
        <f t="shared" si="444"/>
        <v>10990</v>
      </c>
      <c r="AD82">
        <f t="shared" si="444"/>
        <v>10990</v>
      </c>
    </row>
    <row r="83" spans="1:31" ht="11.25" thickBot="1" x14ac:dyDescent="0.2">
      <c r="B83">
        <f>C84+D85+E86+F87+G88+H89+I90+J91+K92+L93+M94+N95+O96+P97+Q98+R99+S100+T101+U102+V103+W104+X105+Y106+Z107+AA108+AB109+AC110+AD111</f>
        <v>10990</v>
      </c>
      <c r="AE83">
        <f>AD84+AC85+AB86+AA87+Z88+Y89+X90+W91+V92+U93+T94+S95+R96+Q97+P98+O99+N100+M101+L102+K103+J104+I105+H106+G107+F108+E109+D110+C111</f>
        <v>10990</v>
      </c>
    </row>
    <row r="84" spans="1:31" x14ac:dyDescent="0.15">
      <c r="A84">
        <f>SUM(C84:AD84)</f>
        <v>10990</v>
      </c>
      <c r="C84" s="25">
        <f>C20+1+(C52-1)*4</f>
        <v>733</v>
      </c>
      <c r="D84" s="26">
        <f t="shared" ref="D84:AD84" si="445">D20+1+(D52-1)*4</f>
        <v>736</v>
      </c>
      <c r="E84" s="27">
        <f t="shared" si="445"/>
        <v>721</v>
      </c>
      <c r="F84" s="26">
        <f t="shared" si="445"/>
        <v>724</v>
      </c>
      <c r="G84" s="27">
        <f t="shared" si="445"/>
        <v>493</v>
      </c>
      <c r="H84" s="26">
        <f t="shared" si="445"/>
        <v>496</v>
      </c>
      <c r="I84" s="27">
        <f t="shared" si="445"/>
        <v>481</v>
      </c>
      <c r="J84" s="26">
        <f t="shared" si="445"/>
        <v>484</v>
      </c>
      <c r="K84" s="27">
        <f t="shared" si="445"/>
        <v>253</v>
      </c>
      <c r="L84" s="26">
        <f t="shared" si="445"/>
        <v>256</v>
      </c>
      <c r="M84" s="27">
        <f t="shared" si="445"/>
        <v>241</v>
      </c>
      <c r="N84" s="26">
        <f t="shared" si="445"/>
        <v>244</v>
      </c>
      <c r="O84" s="27">
        <f t="shared" si="445"/>
        <v>13</v>
      </c>
      <c r="P84" s="28">
        <f t="shared" si="445"/>
        <v>16</v>
      </c>
      <c r="Q84" s="25">
        <f t="shared" si="445"/>
        <v>1</v>
      </c>
      <c r="R84" s="26">
        <f t="shared" si="445"/>
        <v>4</v>
      </c>
      <c r="S84" s="27">
        <f t="shared" si="445"/>
        <v>669</v>
      </c>
      <c r="T84" s="26">
        <f t="shared" si="445"/>
        <v>672</v>
      </c>
      <c r="U84" s="27">
        <f t="shared" si="445"/>
        <v>657</v>
      </c>
      <c r="V84" s="26">
        <f t="shared" si="445"/>
        <v>660</v>
      </c>
      <c r="W84" s="27">
        <f t="shared" si="445"/>
        <v>429</v>
      </c>
      <c r="X84" s="26">
        <f t="shared" si="445"/>
        <v>432</v>
      </c>
      <c r="Y84" s="27">
        <f t="shared" si="445"/>
        <v>417</v>
      </c>
      <c r="Z84" s="26">
        <f t="shared" si="445"/>
        <v>420</v>
      </c>
      <c r="AA84" s="27">
        <f t="shared" si="445"/>
        <v>189</v>
      </c>
      <c r="AB84" s="26">
        <f t="shared" si="445"/>
        <v>192</v>
      </c>
      <c r="AC84" s="27">
        <f t="shared" si="445"/>
        <v>177</v>
      </c>
      <c r="AD84" s="28">
        <f t="shared" si="445"/>
        <v>180</v>
      </c>
    </row>
    <row r="85" spans="1:31" x14ac:dyDescent="0.15">
      <c r="A85">
        <f t="shared" ref="A85:A111" si="446">SUM(C85:AD85)</f>
        <v>10990</v>
      </c>
      <c r="C85" s="29">
        <f t="shared" ref="C85:AD85" si="447">C21+1+(C53-1)*4</f>
        <v>734</v>
      </c>
      <c r="D85" s="30">
        <f t="shared" si="447"/>
        <v>735</v>
      </c>
      <c r="E85" s="31">
        <f t="shared" si="447"/>
        <v>722</v>
      </c>
      <c r="F85" s="30">
        <f t="shared" si="447"/>
        <v>723</v>
      </c>
      <c r="G85" s="31">
        <f t="shared" si="447"/>
        <v>494</v>
      </c>
      <c r="H85" s="30">
        <f t="shared" si="447"/>
        <v>495</v>
      </c>
      <c r="I85" s="31">
        <f t="shared" si="447"/>
        <v>482</v>
      </c>
      <c r="J85" s="30">
        <f t="shared" si="447"/>
        <v>483</v>
      </c>
      <c r="K85" s="31">
        <f t="shared" si="447"/>
        <v>254</v>
      </c>
      <c r="L85" s="30">
        <f t="shared" si="447"/>
        <v>255</v>
      </c>
      <c r="M85" s="31">
        <f t="shared" si="447"/>
        <v>242</v>
      </c>
      <c r="N85" s="30">
        <f t="shared" si="447"/>
        <v>243</v>
      </c>
      <c r="O85" s="31">
        <f t="shared" si="447"/>
        <v>14</v>
      </c>
      <c r="P85" s="32">
        <f t="shared" si="447"/>
        <v>15</v>
      </c>
      <c r="Q85" s="29">
        <f t="shared" si="447"/>
        <v>2</v>
      </c>
      <c r="R85" s="30">
        <f t="shared" si="447"/>
        <v>3</v>
      </c>
      <c r="S85" s="31">
        <f t="shared" si="447"/>
        <v>670</v>
      </c>
      <c r="T85" s="30">
        <f t="shared" si="447"/>
        <v>671</v>
      </c>
      <c r="U85" s="31">
        <f t="shared" si="447"/>
        <v>658</v>
      </c>
      <c r="V85" s="30">
        <f t="shared" si="447"/>
        <v>659</v>
      </c>
      <c r="W85" s="31">
        <f t="shared" si="447"/>
        <v>430</v>
      </c>
      <c r="X85" s="30">
        <f t="shared" si="447"/>
        <v>431</v>
      </c>
      <c r="Y85" s="31">
        <f t="shared" si="447"/>
        <v>418</v>
      </c>
      <c r="Z85" s="30">
        <f t="shared" si="447"/>
        <v>419</v>
      </c>
      <c r="AA85" s="31">
        <f t="shared" si="447"/>
        <v>190</v>
      </c>
      <c r="AB85" s="30">
        <f t="shared" si="447"/>
        <v>191</v>
      </c>
      <c r="AC85" s="31">
        <f t="shared" si="447"/>
        <v>178</v>
      </c>
      <c r="AD85" s="32">
        <f t="shared" si="447"/>
        <v>179</v>
      </c>
    </row>
    <row r="86" spans="1:31" x14ac:dyDescent="0.15">
      <c r="A86">
        <f t="shared" si="446"/>
        <v>10990</v>
      </c>
      <c r="C86" s="33">
        <f t="shared" ref="C86:AD86" si="448">C22+1+(C54-1)*4</f>
        <v>728</v>
      </c>
      <c r="D86" s="34">
        <f t="shared" si="448"/>
        <v>725</v>
      </c>
      <c r="E86" s="35">
        <f t="shared" si="448"/>
        <v>732</v>
      </c>
      <c r="F86" s="34">
        <f t="shared" si="448"/>
        <v>729</v>
      </c>
      <c r="G86" s="35">
        <f t="shared" si="448"/>
        <v>488</v>
      </c>
      <c r="H86" s="34">
        <f t="shared" si="448"/>
        <v>485</v>
      </c>
      <c r="I86" s="35">
        <f t="shared" si="448"/>
        <v>492</v>
      </c>
      <c r="J86" s="34">
        <f t="shared" si="448"/>
        <v>489</v>
      </c>
      <c r="K86" s="35">
        <f t="shared" si="448"/>
        <v>248</v>
      </c>
      <c r="L86" s="34">
        <f t="shared" si="448"/>
        <v>245</v>
      </c>
      <c r="M86" s="35">
        <f t="shared" si="448"/>
        <v>252</v>
      </c>
      <c r="N86" s="34">
        <f t="shared" si="448"/>
        <v>249</v>
      </c>
      <c r="O86" s="35">
        <f t="shared" si="448"/>
        <v>8</v>
      </c>
      <c r="P86" s="36">
        <f t="shared" si="448"/>
        <v>5</v>
      </c>
      <c r="Q86" s="33">
        <f t="shared" si="448"/>
        <v>12</v>
      </c>
      <c r="R86" s="34">
        <f t="shared" si="448"/>
        <v>9</v>
      </c>
      <c r="S86" s="35">
        <f t="shared" si="448"/>
        <v>664</v>
      </c>
      <c r="T86" s="34">
        <f t="shared" si="448"/>
        <v>661</v>
      </c>
      <c r="U86" s="35">
        <f t="shared" si="448"/>
        <v>668</v>
      </c>
      <c r="V86" s="34">
        <f t="shared" si="448"/>
        <v>665</v>
      </c>
      <c r="W86" s="35">
        <f t="shared" si="448"/>
        <v>424</v>
      </c>
      <c r="X86" s="34">
        <f t="shared" si="448"/>
        <v>421</v>
      </c>
      <c r="Y86" s="35">
        <f t="shared" si="448"/>
        <v>428</v>
      </c>
      <c r="Z86" s="34">
        <f t="shared" si="448"/>
        <v>425</v>
      </c>
      <c r="AA86" s="35">
        <f t="shared" si="448"/>
        <v>184</v>
      </c>
      <c r="AB86" s="34">
        <f t="shared" si="448"/>
        <v>181</v>
      </c>
      <c r="AC86" s="35">
        <f t="shared" si="448"/>
        <v>188</v>
      </c>
      <c r="AD86" s="36">
        <f t="shared" si="448"/>
        <v>185</v>
      </c>
    </row>
    <row r="87" spans="1:31" x14ac:dyDescent="0.15">
      <c r="A87">
        <f t="shared" si="446"/>
        <v>10990</v>
      </c>
      <c r="C87" s="29">
        <f t="shared" ref="C87:AD87" si="449">C23+1+(C55-1)*4</f>
        <v>727</v>
      </c>
      <c r="D87" s="30">
        <f t="shared" si="449"/>
        <v>726</v>
      </c>
      <c r="E87" s="31">
        <f t="shared" si="449"/>
        <v>731</v>
      </c>
      <c r="F87" s="30">
        <f t="shared" si="449"/>
        <v>730</v>
      </c>
      <c r="G87" s="31">
        <f t="shared" si="449"/>
        <v>487</v>
      </c>
      <c r="H87" s="30">
        <f t="shared" si="449"/>
        <v>486</v>
      </c>
      <c r="I87" s="31">
        <f t="shared" si="449"/>
        <v>491</v>
      </c>
      <c r="J87" s="30">
        <f t="shared" si="449"/>
        <v>490</v>
      </c>
      <c r="K87" s="31">
        <f t="shared" si="449"/>
        <v>247</v>
      </c>
      <c r="L87" s="30">
        <f t="shared" si="449"/>
        <v>246</v>
      </c>
      <c r="M87" s="31">
        <f t="shared" si="449"/>
        <v>251</v>
      </c>
      <c r="N87" s="30">
        <f t="shared" si="449"/>
        <v>250</v>
      </c>
      <c r="O87" s="31">
        <f t="shared" si="449"/>
        <v>7</v>
      </c>
      <c r="P87" s="32">
        <f t="shared" si="449"/>
        <v>6</v>
      </c>
      <c r="Q87" s="29">
        <f t="shared" si="449"/>
        <v>11</v>
      </c>
      <c r="R87" s="30">
        <f t="shared" si="449"/>
        <v>10</v>
      </c>
      <c r="S87" s="31">
        <f t="shared" si="449"/>
        <v>663</v>
      </c>
      <c r="T87" s="30">
        <f t="shared" si="449"/>
        <v>662</v>
      </c>
      <c r="U87" s="31">
        <f t="shared" si="449"/>
        <v>667</v>
      </c>
      <c r="V87" s="30">
        <f t="shared" si="449"/>
        <v>666</v>
      </c>
      <c r="W87" s="31">
        <f t="shared" si="449"/>
        <v>423</v>
      </c>
      <c r="X87" s="30">
        <f t="shared" si="449"/>
        <v>422</v>
      </c>
      <c r="Y87" s="31">
        <f t="shared" si="449"/>
        <v>427</v>
      </c>
      <c r="Z87" s="30">
        <f t="shared" si="449"/>
        <v>426</v>
      </c>
      <c r="AA87" s="31">
        <f t="shared" si="449"/>
        <v>183</v>
      </c>
      <c r="AB87" s="30">
        <f t="shared" si="449"/>
        <v>182</v>
      </c>
      <c r="AC87" s="31">
        <f t="shared" si="449"/>
        <v>187</v>
      </c>
      <c r="AD87" s="32">
        <f t="shared" si="449"/>
        <v>186</v>
      </c>
    </row>
    <row r="88" spans="1:31" x14ac:dyDescent="0.15">
      <c r="A88">
        <f t="shared" si="446"/>
        <v>10990</v>
      </c>
      <c r="C88" s="33">
        <f t="shared" ref="C88:AD88" si="450">C24+1+(C56-1)*4</f>
        <v>77</v>
      </c>
      <c r="D88" s="34">
        <f t="shared" si="450"/>
        <v>80</v>
      </c>
      <c r="E88" s="35">
        <f t="shared" si="450"/>
        <v>65</v>
      </c>
      <c r="F88" s="34">
        <f t="shared" si="450"/>
        <v>68</v>
      </c>
      <c r="G88" s="35">
        <f t="shared" si="450"/>
        <v>621</v>
      </c>
      <c r="H88" s="34">
        <f t="shared" si="450"/>
        <v>624</v>
      </c>
      <c r="I88" s="35">
        <f t="shared" si="450"/>
        <v>609</v>
      </c>
      <c r="J88" s="34">
        <f t="shared" si="450"/>
        <v>612</v>
      </c>
      <c r="K88" s="35">
        <f t="shared" si="450"/>
        <v>381</v>
      </c>
      <c r="L88" s="34">
        <f t="shared" si="450"/>
        <v>384</v>
      </c>
      <c r="M88" s="35">
        <f t="shared" si="450"/>
        <v>369</v>
      </c>
      <c r="N88" s="34">
        <f t="shared" si="450"/>
        <v>372</v>
      </c>
      <c r="O88" s="35">
        <f t="shared" si="450"/>
        <v>141</v>
      </c>
      <c r="P88" s="36">
        <f t="shared" si="450"/>
        <v>144</v>
      </c>
      <c r="Q88" s="33">
        <f t="shared" si="450"/>
        <v>129</v>
      </c>
      <c r="R88" s="34">
        <f t="shared" si="450"/>
        <v>132</v>
      </c>
      <c r="S88" s="35">
        <f t="shared" si="450"/>
        <v>685</v>
      </c>
      <c r="T88" s="34">
        <f t="shared" si="450"/>
        <v>688</v>
      </c>
      <c r="U88" s="35">
        <f t="shared" si="450"/>
        <v>673</v>
      </c>
      <c r="V88" s="34">
        <f t="shared" si="450"/>
        <v>676</v>
      </c>
      <c r="W88" s="35">
        <f t="shared" si="450"/>
        <v>557</v>
      </c>
      <c r="X88" s="34">
        <f t="shared" si="450"/>
        <v>560</v>
      </c>
      <c r="Y88" s="35">
        <f t="shared" si="450"/>
        <v>545</v>
      </c>
      <c r="Z88" s="34">
        <f t="shared" si="450"/>
        <v>548</v>
      </c>
      <c r="AA88" s="35">
        <f t="shared" si="450"/>
        <v>317</v>
      </c>
      <c r="AB88" s="34">
        <f t="shared" si="450"/>
        <v>320</v>
      </c>
      <c r="AC88" s="35">
        <f t="shared" si="450"/>
        <v>305</v>
      </c>
      <c r="AD88" s="36">
        <f t="shared" si="450"/>
        <v>308</v>
      </c>
    </row>
    <row r="89" spans="1:31" x14ac:dyDescent="0.15">
      <c r="A89">
        <f t="shared" si="446"/>
        <v>10990</v>
      </c>
      <c r="C89" s="29">
        <f t="shared" ref="C89:AD89" si="451">C25+1+(C57-1)*4</f>
        <v>78</v>
      </c>
      <c r="D89" s="30">
        <f t="shared" si="451"/>
        <v>79</v>
      </c>
      <c r="E89" s="31">
        <f t="shared" si="451"/>
        <v>66</v>
      </c>
      <c r="F89" s="30">
        <f t="shared" si="451"/>
        <v>67</v>
      </c>
      <c r="G89" s="31">
        <f t="shared" si="451"/>
        <v>622</v>
      </c>
      <c r="H89" s="30">
        <f t="shared" si="451"/>
        <v>623</v>
      </c>
      <c r="I89" s="31">
        <f t="shared" si="451"/>
        <v>610</v>
      </c>
      <c r="J89" s="30">
        <f t="shared" si="451"/>
        <v>611</v>
      </c>
      <c r="K89" s="31">
        <f t="shared" si="451"/>
        <v>382</v>
      </c>
      <c r="L89" s="30">
        <f t="shared" si="451"/>
        <v>383</v>
      </c>
      <c r="M89" s="31">
        <f t="shared" si="451"/>
        <v>370</v>
      </c>
      <c r="N89" s="30">
        <f t="shared" si="451"/>
        <v>371</v>
      </c>
      <c r="O89" s="31">
        <f t="shared" si="451"/>
        <v>142</v>
      </c>
      <c r="P89" s="32">
        <f t="shared" si="451"/>
        <v>143</v>
      </c>
      <c r="Q89" s="29">
        <f t="shared" si="451"/>
        <v>130</v>
      </c>
      <c r="R89" s="30">
        <f t="shared" si="451"/>
        <v>131</v>
      </c>
      <c r="S89" s="31">
        <f t="shared" si="451"/>
        <v>686</v>
      </c>
      <c r="T89" s="30">
        <f t="shared" si="451"/>
        <v>687</v>
      </c>
      <c r="U89" s="31">
        <f t="shared" si="451"/>
        <v>674</v>
      </c>
      <c r="V89" s="30">
        <f t="shared" si="451"/>
        <v>675</v>
      </c>
      <c r="W89" s="31">
        <f t="shared" si="451"/>
        <v>558</v>
      </c>
      <c r="X89" s="30">
        <f t="shared" si="451"/>
        <v>559</v>
      </c>
      <c r="Y89" s="31">
        <f t="shared" si="451"/>
        <v>546</v>
      </c>
      <c r="Z89" s="30">
        <f t="shared" si="451"/>
        <v>547</v>
      </c>
      <c r="AA89" s="31">
        <f t="shared" si="451"/>
        <v>318</v>
      </c>
      <c r="AB89" s="30">
        <f t="shared" si="451"/>
        <v>319</v>
      </c>
      <c r="AC89" s="31">
        <f t="shared" si="451"/>
        <v>306</v>
      </c>
      <c r="AD89" s="32">
        <f t="shared" si="451"/>
        <v>307</v>
      </c>
    </row>
    <row r="90" spans="1:31" x14ac:dyDescent="0.15">
      <c r="A90">
        <f t="shared" si="446"/>
        <v>10990</v>
      </c>
      <c r="C90" s="33">
        <f t="shared" ref="C90:AD90" si="452">C26+1+(C58-1)*4</f>
        <v>72</v>
      </c>
      <c r="D90" s="34">
        <f t="shared" si="452"/>
        <v>69</v>
      </c>
      <c r="E90" s="35">
        <f t="shared" si="452"/>
        <v>76</v>
      </c>
      <c r="F90" s="34">
        <f t="shared" si="452"/>
        <v>73</v>
      </c>
      <c r="G90" s="35">
        <f t="shared" si="452"/>
        <v>616</v>
      </c>
      <c r="H90" s="34">
        <f t="shared" si="452"/>
        <v>613</v>
      </c>
      <c r="I90" s="35">
        <f t="shared" si="452"/>
        <v>620</v>
      </c>
      <c r="J90" s="34">
        <f t="shared" si="452"/>
        <v>617</v>
      </c>
      <c r="K90" s="35">
        <f t="shared" si="452"/>
        <v>376</v>
      </c>
      <c r="L90" s="34">
        <f t="shared" si="452"/>
        <v>373</v>
      </c>
      <c r="M90" s="35">
        <f t="shared" si="452"/>
        <v>380</v>
      </c>
      <c r="N90" s="34">
        <f t="shared" si="452"/>
        <v>377</v>
      </c>
      <c r="O90" s="35">
        <f t="shared" si="452"/>
        <v>136</v>
      </c>
      <c r="P90" s="36">
        <f t="shared" si="452"/>
        <v>133</v>
      </c>
      <c r="Q90" s="33">
        <f t="shared" si="452"/>
        <v>140</v>
      </c>
      <c r="R90" s="34">
        <f t="shared" si="452"/>
        <v>137</v>
      </c>
      <c r="S90" s="35">
        <f t="shared" si="452"/>
        <v>680</v>
      </c>
      <c r="T90" s="34">
        <f t="shared" si="452"/>
        <v>677</v>
      </c>
      <c r="U90" s="35">
        <f t="shared" si="452"/>
        <v>684</v>
      </c>
      <c r="V90" s="34">
        <f t="shared" si="452"/>
        <v>681</v>
      </c>
      <c r="W90" s="35">
        <f t="shared" si="452"/>
        <v>552</v>
      </c>
      <c r="X90" s="34">
        <f t="shared" si="452"/>
        <v>549</v>
      </c>
      <c r="Y90" s="35">
        <f t="shared" si="452"/>
        <v>556</v>
      </c>
      <c r="Z90" s="34">
        <f t="shared" si="452"/>
        <v>553</v>
      </c>
      <c r="AA90" s="35">
        <f t="shared" si="452"/>
        <v>312</v>
      </c>
      <c r="AB90" s="34">
        <f t="shared" si="452"/>
        <v>309</v>
      </c>
      <c r="AC90" s="35">
        <f t="shared" si="452"/>
        <v>316</v>
      </c>
      <c r="AD90" s="36">
        <f t="shared" si="452"/>
        <v>313</v>
      </c>
    </row>
    <row r="91" spans="1:31" x14ac:dyDescent="0.15">
      <c r="A91">
        <f t="shared" si="446"/>
        <v>10990</v>
      </c>
      <c r="C91" s="29">
        <f t="shared" ref="C91:AD91" si="453">C27+1+(C59-1)*4</f>
        <v>71</v>
      </c>
      <c r="D91" s="30">
        <f t="shared" si="453"/>
        <v>70</v>
      </c>
      <c r="E91" s="31">
        <f t="shared" si="453"/>
        <v>75</v>
      </c>
      <c r="F91" s="30">
        <f t="shared" si="453"/>
        <v>74</v>
      </c>
      <c r="G91" s="31">
        <f t="shared" si="453"/>
        <v>615</v>
      </c>
      <c r="H91" s="30">
        <f t="shared" si="453"/>
        <v>614</v>
      </c>
      <c r="I91" s="31">
        <f t="shared" si="453"/>
        <v>619</v>
      </c>
      <c r="J91" s="30">
        <f t="shared" si="453"/>
        <v>618</v>
      </c>
      <c r="K91" s="31">
        <f t="shared" si="453"/>
        <v>375</v>
      </c>
      <c r="L91" s="30">
        <f t="shared" si="453"/>
        <v>374</v>
      </c>
      <c r="M91" s="31">
        <f t="shared" si="453"/>
        <v>379</v>
      </c>
      <c r="N91" s="30">
        <f t="shared" si="453"/>
        <v>378</v>
      </c>
      <c r="O91" s="31">
        <f t="shared" si="453"/>
        <v>135</v>
      </c>
      <c r="P91" s="32">
        <f t="shared" si="453"/>
        <v>134</v>
      </c>
      <c r="Q91" s="29">
        <f t="shared" si="453"/>
        <v>139</v>
      </c>
      <c r="R91" s="30">
        <f t="shared" si="453"/>
        <v>138</v>
      </c>
      <c r="S91" s="31">
        <f t="shared" si="453"/>
        <v>679</v>
      </c>
      <c r="T91" s="30">
        <f t="shared" si="453"/>
        <v>678</v>
      </c>
      <c r="U91" s="31">
        <f t="shared" si="453"/>
        <v>683</v>
      </c>
      <c r="V91" s="30">
        <f t="shared" si="453"/>
        <v>682</v>
      </c>
      <c r="W91" s="31">
        <f t="shared" si="453"/>
        <v>551</v>
      </c>
      <c r="X91" s="30">
        <f t="shared" si="453"/>
        <v>550</v>
      </c>
      <c r="Y91" s="31">
        <f t="shared" si="453"/>
        <v>555</v>
      </c>
      <c r="Z91" s="30">
        <f t="shared" si="453"/>
        <v>554</v>
      </c>
      <c r="AA91" s="31">
        <f t="shared" si="453"/>
        <v>311</v>
      </c>
      <c r="AB91" s="30">
        <f t="shared" si="453"/>
        <v>310</v>
      </c>
      <c r="AC91" s="31">
        <f t="shared" si="453"/>
        <v>315</v>
      </c>
      <c r="AD91" s="32">
        <f t="shared" si="453"/>
        <v>314</v>
      </c>
    </row>
    <row r="92" spans="1:31" x14ac:dyDescent="0.15">
      <c r="A92">
        <f t="shared" si="446"/>
        <v>10990</v>
      </c>
      <c r="C92" s="33">
        <f t="shared" ref="C92:AD92" si="454">C28+1+(C60-1)*4</f>
        <v>205</v>
      </c>
      <c r="D92" s="34">
        <f t="shared" si="454"/>
        <v>208</v>
      </c>
      <c r="E92" s="35">
        <f t="shared" si="454"/>
        <v>193</v>
      </c>
      <c r="F92" s="34">
        <f t="shared" si="454"/>
        <v>196</v>
      </c>
      <c r="G92" s="35">
        <f t="shared" si="454"/>
        <v>749</v>
      </c>
      <c r="H92" s="34">
        <f t="shared" si="454"/>
        <v>752</v>
      </c>
      <c r="I92" s="35">
        <f t="shared" si="454"/>
        <v>737</v>
      </c>
      <c r="J92" s="34">
        <f t="shared" si="454"/>
        <v>740</v>
      </c>
      <c r="K92" s="35">
        <f t="shared" si="454"/>
        <v>509</v>
      </c>
      <c r="L92" s="34">
        <f t="shared" si="454"/>
        <v>512</v>
      </c>
      <c r="M92" s="35">
        <f t="shared" si="454"/>
        <v>497</v>
      </c>
      <c r="N92" s="34">
        <f t="shared" si="454"/>
        <v>500</v>
      </c>
      <c r="O92" s="35">
        <f t="shared" si="454"/>
        <v>269</v>
      </c>
      <c r="P92" s="36">
        <f t="shared" si="454"/>
        <v>272</v>
      </c>
      <c r="Q92" s="33">
        <f t="shared" si="454"/>
        <v>257</v>
      </c>
      <c r="R92" s="34">
        <f t="shared" si="454"/>
        <v>260</v>
      </c>
      <c r="S92" s="35">
        <f t="shared" si="454"/>
        <v>29</v>
      </c>
      <c r="T92" s="34">
        <f t="shared" si="454"/>
        <v>32</v>
      </c>
      <c r="U92" s="35">
        <f t="shared" si="454"/>
        <v>17</v>
      </c>
      <c r="V92" s="34">
        <f t="shared" si="454"/>
        <v>20</v>
      </c>
      <c r="W92" s="35">
        <f t="shared" si="454"/>
        <v>573</v>
      </c>
      <c r="X92" s="34">
        <f t="shared" si="454"/>
        <v>576</v>
      </c>
      <c r="Y92" s="35">
        <f t="shared" si="454"/>
        <v>561</v>
      </c>
      <c r="Z92" s="34">
        <f t="shared" si="454"/>
        <v>564</v>
      </c>
      <c r="AA92" s="35">
        <f t="shared" si="454"/>
        <v>445</v>
      </c>
      <c r="AB92" s="34">
        <f t="shared" si="454"/>
        <v>448</v>
      </c>
      <c r="AC92" s="35">
        <f t="shared" si="454"/>
        <v>433</v>
      </c>
      <c r="AD92" s="36">
        <f t="shared" si="454"/>
        <v>436</v>
      </c>
    </row>
    <row r="93" spans="1:31" x14ac:dyDescent="0.15">
      <c r="A93">
        <f t="shared" si="446"/>
        <v>10990</v>
      </c>
      <c r="C93" s="29">
        <f t="shared" ref="C93:AD93" si="455">C29+1+(C61-1)*4</f>
        <v>206</v>
      </c>
      <c r="D93" s="30">
        <f t="shared" si="455"/>
        <v>207</v>
      </c>
      <c r="E93" s="31">
        <f t="shared" si="455"/>
        <v>194</v>
      </c>
      <c r="F93" s="30">
        <f t="shared" si="455"/>
        <v>195</v>
      </c>
      <c r="G93" s="31">
        <f t="shared" si="455"/>
        <v>750</v>
      </c>
      <c r="H93" s="30">
        <f t="shared" si="455"/>
        <v>751</v>
      </c>
      <c r="I93" s="31">
        <f t="shared" si="455"/>
        <v>738</v>
      </c>
      <c r="J93" s="30">
        <f t="shared" si="455"/>
        <v>739</v>
      </c>
      <c r="K93" s="31">
        <f t="shared" si="455"/>
        <v>510</v>
      </c>
      <c r="L93" s="30">
        <f t="shared" si="455"/>
        <v>511</v>
      </c>
      <c r="M93" s="31">
        <f t="shared" si="455"/>
        <v>498</v>
      </c>
      <c r="N93" s="30">
        <f t="shared" si="455"/>
        <v>499</v>
      </c>
      <c r="O93" s="31">
        <f t="shared" si="455"/>
        <v>270</v>
      </c>
      <c r="P93" s="32">
        <f t="shared" si="455"/>
        <v>271</v>
      </c>
      <c r="Q93" s="29">
        <f t="shared" si="455"/>
        <v>258</v>
      </c>
      <c r="R93" s="30">
        <f t="shared" si="455"/>
        <v>259</v>
      </c>
      <c r="S93" s="31">
        <f t="shared" si="455"/>
        <v>30</v>
      </c>
      <c r="T93" s="30">
        <f t="shared" si="455"/>
        <v>31</v>
      </c>
      <c r="U93" s="31">
        <f t="shared" si="455"/>
        <v>18</v>
      </c>
      <c r="V93" s="30">
        <f t="shared" si="455"/>
        <v>19</v>
      </c>
      <c r="W93" s="31">
        <f t="shared" si="455"/>
        <v>574</v>
      </c>
      <c r="X93" s="30">
        <f t="shared" si="455"/>
        <v>575</v>
      </c>
      <c r="Y93" s="31">
        <f t="shared" si="455"/>
        <v>562</v>
      </c>
      <c r="Z93" s="30">
        <f t="shared" si="455"/>
        <v>563</v>
      </c>
      <c r="AA93" s="31">
        <f t="shared" si="455"/>
        <v>446</v>
      </c>
      <c r="AB93" s="30">
        <f t="shared" si="455"/>
        <v>447</v>
      </c>
      <c r="AC93" s="31">
        <f t="shared" si="455"/>
        <v>434</v>
      </c>
      <c r="AD93" s="32">
        <f t="shared" si="455"/>
        <v>435</v>
      </c>
    </row>
    <row r="94" spans="1:31" x14ac:dyDescent="0.15">
      <c r="A94">
        <f t="shared" si="446"/>
        <v>10990</v>
      </c>
      <c r="C94" s="33">
        <f t="shared" ref="C94:AD94" si="456">C30+1+(C62-1)*4</f>
        <v>200</v>
      </c>
      <c r="D94" s="34">
        <f t="shared" si="456"/>
        <v>197</v>
      </c>
      <c r="E94" s="35">
        <f t="shared" si="456"/>
        <v>204</v>
      </c>
      <c r="F94" s="34">
        <f t="shared" si="456"/>
        <v>201</v>
      </c>
      <c r="G94" s="35">
        <f t="shared" si="456"/>
        <v>744</v>
      </c>
      <c r="H94" s="34">
        <f t="shared" si="456"/>
        <v>741</v>
      </c>
      <c r="I94" s="35">
        <f t="shared" si="456"/>
        <v>748</v>
      </c>
      <c r="J94" s="34">
        <f t="shared" si="456"/>
        <v>745</v>
      </c>
      <c r="K94" s="35">
        <f t="shared" si="456"/>
        <v>504</v>
      </c>
      <c r="L94" s="34">
        <f t="shared" si="456"/>
        <v>501</v>
      </c>
      <c r="M94" s="35">
        <f t="shared" si="456"/>
        <v>508</v>
      </c>
      <c r="N94" s="34">
        <f t="shared" si="456"/>
        <v>505</v>
      </c>
      <c r="O94" s="35">
        <f t="shared" si="456"/>
        <v>264</v>
      </c>
      <c r="P94" s="36">
        <f t="shared" si="456"/>
        <v>261</v>
      </c>
      <c r="Q94" s="33">
        <f t="shared" si="456"/>
        <v>268</v>
      </c>
      <c r="R94" s="34">
        <f t="shared" si="456"/>
        <v>265</v>
      </c>
      <c r="S94" s="35">
        <f t="shared" si="456"/>
        <v>24</v>
      </c>
      <c r="T94" s="34">
        <f t="shared" si="456"/>
        <v>21</v>
      </c>
      <c r="U94" s="35">
        <f t="shared" si="456"/>
        <v>28</v>
      </c>
      <c r="V94" s="34">
        <f t="shared" si="456"/>
        <v>25</v>
      </c>
      <c r="W94" s="35">
        <f t="shared" si="456"/>
        <v>568</v>
      </c>
      <c r="X94" s="34">
        <f t="shared" si="456"/>
        <v>565</v>
      </c>
      <c r="Y94" s="35">
        <f t="shared" si="456"/>
        <v>572</v>
      </c>
      <c r="Z94" s="34">
        <f t="shared" si="456"/>
        <v>569</v>
      </c>
      <c r="AA94" s="35">
        <f t="shared" si="456"/>
        <v>440</v>
      </c>
      <c r="AB94" s="34">
        <f t="shared" si="456"/>
        <v>437</v>
      </c>
      <c r="AC94" s="35">
        <f t="shared" si="456"/>
        <v>444</v>
      </c>
      <c r="AD94" s="36">
        <f t="shared" si="456"/>
        <v>441</v>
      </c>
    </row>
    <row r="95" spans="1:31" x14ac:dyDescent="0.15">
      <c r="A95">
        <f t="shared" si="446"/>
        <v>10990</v>
      </c>
      <c r="C95" s="29">
        <f t="shared" ref="C95:AD95" si="457">C31+1+(C63-1)*4</f>
        <v>199</v>
      </c>
      <c r="D95" s="30">
        <f t="shared" si="457"/>
        <v>198</v>
      </c>
      <c r="E95" s="31">
        <f t="shared" si="457"/>
        <v>203</v>
      </c>
      <c r="F95" s="30">
        <f t="shared" si="457"/>
        <v>202</v>
      </c>
      <c r="G95" s="31">
        <f t="shared" si="457"/>
        <v>743</v>
      </c>
      <c r="H95" s="30">
        <f t="shared" si="457"/>
        <v>742</v>
      </c>
      <c r="I95" s="31">
        <f t="shared" si="457"/>
        <v>747</v>
      </c>
      <c r="J95" s="30">
        <f t="shared" si="457"/>
        <v>746</v>
      </c>
      <c r="K95" s="31">
        <f t="shared" si="457"/>
        <v>503</v>
      </c>
      <c r="L95" s="30">
        <f t="shared" si="457"/>
        <v>502</v>
      </c>
      <c r="M95" s="31">
        <f t="shared" si="457"/>
        <v>507</v>
      </c>
      <c r="N95" s="30">
        <f t="shared" si="457"/>
        <v>506</v>
      </c>
      <c r="O95" s="31">
        <f t="shared" si="457"/>
        <v>263</v>
      </c>
      <c r="P95" s="32">
        <f t="shared" si="457"/>
        <v>262</v>
      </c>
      <c r="Q95" s="29">
        <f t="shared" si="457"/>
        <v>267</v>
      </c>
      <c r="R95" s="30">
        <f t="shared" si="457"/>
        <v>266</v>
      </c>
      <c r="S95" s="31">
        <f t="shared" si="457"/>
        <v>23</v>
      </c>
      <c r="T95" s="30">
        <f t="shared" si="457"/>
        <v>22</v>
      </c>
      <c r="U95" s="31">
        <f t="shared" si="457"/>
        <v>27</v>
      </c>
      <c r="V95" s="30">
        <f t="shared" si="457"/>
        <v>26</v>
      </c>
      <c r="W95" s="31">
        <f t="shared" si="457"/>
        <v>567</v>
      </c>
      <c r="X95" s="30">
        <f t="shared" si="457"/>
        <v>566</v>
      </c>
      <c r="Y95" s="31">
        <f t="shared" si="457"/>
        <v>571</v>
      </c>
      <c r="Z95" s="30">
        <f t="shared" si="457"/>
        <v>570</v>
      </c>
      <c r="AA95" s="31">
        <f t="shared" si="457"/>
        <v>439</v>
      </c>
      <c r="AB95" s="30">
        <f t="shared" si="457"/>
        <v>438</v>
      </c>
      <c r="AC95" s="31">
        <f t="shared" si="457"/>
        <v>443</v>
      </c>
      <c r="AD95" s="32">
        <f t="shared" si="457"/>
        <v>442</v>
      </c>
    </row>
    <row r="96" spans="1:31" x14ac:dyDescent="0.15">
      <c r="A96">
        <f t="shared" si="446"/>
        <v>10990</v>
      </c>
      <c r="C96" s="33">
        <f t="shared" ref="C96:AD96" si="458">C32+1+(C64-1)*4</f>
        <v>333</v>
      </c>
      <c r="D96" s="34">
        <f t="shared" si="458"/>
        <v>336</v>
      </c>
      <c r="E96" s="35">
        <f t="shared" si="458"/>
        <v>321</v>
      </c>
      <c r="F96" s="34">
        <f t="shared" si="458"/>
        <v>324</v>
      </c>
      <c r="G96" s="35">
        <f t="shared" si="458"/>
        <v>93</v>
      </c>
      <c r="H96" s="34">
        <f t="shared" si="458"/>
        <v>96</v>
      </c>
      <c r="I96" s="35">
        <f t="shared" si="458"/>
        <v>81</v>
      </c>
      <c r="J96" s="34">
        <f t="shared" si="458"/>
        <v>84</v>
      </c>
      <c r="K96" s="35">
        <f t="shared" si="458"/>
        <v>637</v>
      </c>
      <c r="L96" s="34">
        <f t="shared" si="458"/>
        <v>640</v>
      </c>
      <c r="M96" s="35">
        <f t="shared" si="458"/>
        <v>625</v>
      </c>
      <c r="N96" s="34">
        <f t="shared" si="458"/>
        <v>628</v>
      </c>
      <c r="O96" s="35">
        <f t="shared" si="458"/>
        <v>385</v>
      </c>
      <c r="P96" s="36">
        <f t="shared" si="458"/>
        <v>388</v>
      </c>
      <c r="Q96" s="33">
        <f t="shared" si="458"/>
        <v>397</v>
      </c>
      <c r="R96" s="34">
        <f t="shared" si="458"/>
        <v>400</v>
      </c>
      <c r="S96" s="35">
        <f t="shared" si="458"/>
        <v>157</v>
      </c>
      <c r="T96" s="34">
        <f t="shared" si="458"/>
        <v>160</v>
      </c>
      <c r="U96" s="35">
        <f t="shared" si="458"/>
        <v>145</v>
      </c>
      <c r="V96" s="34">
        <f t="shared" si="458"/>
        <v>148</v>
      </c>
      <c r="W96" s="35">
        <f t="shared" si="458"/>
        <v>701</v>
      </c>
      <c r="X96" s="34">
        <f t="shared" si="458"/>
        <v>704</v>
      </c>
      <c r="Y96" s="35">
        <f t="shared" si="458"/>
        <v>689</v>
      </c>
      <c r="Z96" s="34">
        <f t="shared" si="458"/>
        <v>692</v>
      </c>
      <c r="AA96" s="35">
        <f t="shared" si="458"/>
        <v>461</v>
      </c>
      <c r="AB96" s="34">
        <f t="shared" si="458"/>
        <v>464</v>
      </c>
      <c r="AC96" s="35">
        <f t="shared" si="458"/>
        <v>449</v>
      </c>
      <c r="AD96" s="36">
        <f t="shared" si="458"/>
        <v>452</v>
      </c>
    </row>
    <row r="97" spans="1:30" ht="11.25" thickBot="1" x14ac:dyDescent="0.2">
      <c r="A97">
        <f t="shared" si="446"/>
        <v>10990</v>
      </c>
      <c r="C97" s="37">
        <f t="shared" ref="C97:AD97" si="459">C33+1+(C65-1)*4</f>
        <v>334</v>
      </c>
      <c r="D97" s="38">
        <f t="shared" si="459"/>
        <v>335</v>
      </c>
      <c r="E97" s="39">
        <f t="shared" si="459"/>
        <v>322</v>
      </c>
      <c r="F97" s="38">
        <f t="shared" si="459"/>
        <v>323</v>
      </c>
      <c r="G97" s="39">
        <f t="shared" si="459"/>
        <v>94</v>
      </c>
      <c r="H97" s="38">
        <f t="shared" si="459"/>
        <v>95</v>
      </c>
      <c r="I97" s="39">
        <f t="shared" si="459"/>
        <v>82</v>
      </c>
      <c r="J97" s="38">
        <f t="shared" si="459"/>
        <v>83</v>
      </c>
      <c r="K97" s="39">
        <f t="shared" si="459"/>
        <v>638</v>
      </c>
      <c r="L97" s="38">
        <f t="shared" si="459"/>
        <v>639</v>
      </c>
      <c r="M97" s="39">
        <f t="shared" si="459"/>
        <v>626</v>
      </c>
      <c r="N97" s="38">
        <f t="shared" si="459"/>
        <v>627</v>
      </c>
      <c r="O97" s="39">
        <f t="shared" si="459"/>
        <v>386</v>
      </c>
      <c r="P97" s="40">
        <f t="shared" si="459"/>
        <v>387</v>
      </c>
      <c r="Q97" s="37">
        <f t="shared" si="459"/>
        <v>398</v>
      </c>
      <c r="R97" s="38">
        <f t="shared" si="459"/>
        <v>399</v>
      </c>
      <c r="S97" s="39">
        <f t="shared" si="459"/>
        <v>158</v>
      </c>
      <c r="T97" s="38">
        <f t="shared" si="459"/>
        <v>159</v>
      </c>
      <c r="U97" s="39">
        <f t="shared" si="459"/>
        <v>146</v>
      </c>
      <c r="V97" s="38">
        <f t="shared" si="459"/>
        <v>147</v>
      </c>
      <c r="W97" s="39">
        <f t="shared" si="459"/>
        <v>702</v>
      </c>
      <c r="X97" s="38">
        <f t="shared" si="459"/>
        <v>703</v>
      </c>
      <c r="Y97" s="39">
        <f t="shared" si="459"/>
        <v>690</v>
      </c>
      <c r="Z97" s="38">
        <f t="shared" si="459"/>
        <v>691</v>
      </c>
      <c r="AA97" s="39">
        <f t="shared" si="459"/>
        <v>462</v>
      </c>
      <c r="AB97" s="38">
        <f t="shared" si="459"/>
        <v>463</v>
      </c>
      <c r="AC97" s="39">
        <f t="shared" si="459"/>
        <v>450</v>
      </c>
      <c r="AD97" s="40">
        <f t="shared" si="459"/>
        <v>451</v>
      </c>
    </row>
    <row r="98" spans="1:30" x14ac:dyDescent="0.15">
      <c r="A98">
        <f t="shared" si="446"/>
        <v>10990</v>
      </c>
      <c r="C98" s="25">
        <f t="shared" ref="C98:AD98" si="460">C34+1+(C66-1)*4</f>
        <v>328</v>
      </c>
      <c r="D98" s="26">
        <f t="shared" si="460"/>
        <v>325</v>
      </c>
      <c r="E98" s="27">
        <f t="shared" si="460"/>
        <v>332</v>
      </c>
      <c r="F98" s="26">
        <f t="shared" si="460"/>
        <v>329</v>
      </c>
      <c r="G98" s="27">
        <f t="shared" si="460"/>
        <v>88</v>
      </c>
      <c r="H98" s="26">
        <f t="shared" si="460"/>
        <v>85</v>
      </c>
      <c r="I98" s="27">
        <f t="shared" si="460"/>
        <v>92</v>
      </c>
      <c r="J98" s="26">
        <f t="shared" si="460"/>
        <v>89</v>
      </c>
      <c r="K98" s="27">
        <f t="shared" si="460"/>
        <v>632</v>
      </c>
      <c r="L98" s="26">
        <f t="shared" si="460"/>
        <v>629</v>
      </c>
      <c r="M98" s="27">
        <f t="shared" si="460"/>
        <v>636</v>
      </c>
      <c r="N98" s="26">
        <f t="shared" si="460"/>
        <v>633</v>
      </c>
      <c r="O98" s="27">
        <f t="shared" si="460"/>
        <v>392</v>
      </c>
      <c r="P98" s="28">
        <f t="shared" si="460"/>
        <v>389</v>
      </c>
      <c r="Q98" s="25">
        <f t="shared" si="460"/>
        <v>396</v>
      </c>
      <c r="R98" s="26">
        <f t="shared" si="460"/>
        <v>393</v>
      </c>
      <c r="S98" s="27">
        <f t="shared" si="460"/>
        <v>152</v>
      </c>
      <c r="T98" s="26">
        <f t="shared" si="460"/>
        <v>149</v>
      </c>
      <c r="U98" s="27">
        <f t="shared" si="460"/>
        <v>156</v>
      </c>
      <c r="V98" s="26">
        <f t="shared" si="460"/>
        <v>153</v>
      </c>
      <c r="W98" s="27">
        <f t="shared" si="460"/>
        <v>696</v>
      </c>
      <c r="X98" s="26">
        <f t="shared" si="460"/>
        <v>693</v>
      </c>
      <c r="Y98" s="27">
        <f t="shared" si="460"/>
        <v>700</v>
      </c>
      <c r="Z98" s="26">
        <f t="shared" si="460"/>
        <v>697</v>
      </c>
      <c r="AA98" s="27">
        <f t="shared" si="460"/>
        <v>456</v>
      </c>
      <c r="AB98" s="26">
        <f t="shared" si="460"/>
        <v>453</v>
      </c>
      <c r="AC98" s="27">
        <f t="shared" si="460"/>
        <v>460</v>
      </c>
      <c r="AD98" s="28">
        <f t="shared" si="460"/>
        <v>457</v>
      </c>
    </row>
    <row r="99" spans="1:30" x14ac:dyDescent="0.15">
      <c r="A99">
        <f t="shared" si="446"/>
        <v>10990</v>
      </c>
      <c r="C99" s="29">
        <f t="shared" ref="C99:AD99" si="461">C35+1+(C67-1)*4</f>
        <v>327</v>
      </c>
      <c r="D99" s="30">
        <f t="shared" si="461"/>
        <v>326</v>
      </c>
      <c r="E99" s="31">
        <f t="shared" si="461"/>
        <v>331</v>
      </c>
      <c r="F99" s="30">
        <f t="shared" si="461"/>
        <v>330</v>
      </c>
      <c r="G99" s="31">
        <f t="shared" si="461"/>
        <v>87</v>
      </c>
      <c r="H99" s="30">
        <f t="shared" si="461"/>
        <v>86</v>
      </c>
      <c r="I99" s="31">
        <f t="shared" si="461"/>
        <v>91</v>
      </c>
      <c r="J99" s="30">
        <f t="shared" si="461"/>
        <v>90</v>
      </c>
      <c r="K99" s="31">
        <f t="shared" si="461"/>
        <v>631</v>
      </c>
      <c r="L99" s="30">
        <f t="shared" si="461"/>
        <v>630</v>
      </c>
      <c r="M99" s="31">
        <f t="shared" si="461"/>
        <v>635</v>
      </c>
      <c r="N99" s="30">
        <f t="shared" si="461"/>
        <v>634</v>
      </c>
      <c r="O99" s="31">
        <f t="shared" si="461"/>
        <v>391</v>
      </c>
      <c r="P99" s="32">
        <f t="shared" si="461"/>
        <v>390</v>
      </c>
      <c r="Q99" s="29">
        <f t="shared" si="461"/>
        <v>395</v>
      </c>
      <c r="R99" s="30">
        <f t="shared" si="461"/>
        <v>394</v>
      </c>
      <c r="S99" s="31">
        <f t="shared" si="461"/>
        <v>151</v>
      </c>
      <c r="T99" s="30">
        <f t="shared" si="461"/>
        <v>150</v>
      </c>
      <c r="U99" s="31">
        <f t="shared" si="461"/>
        <v>155</v>
      </c>
      <c r="V99" s="30">
        <f t="shared" si="461"/>
        <v>154</v>
      </c>
      <c r="W99" s="31">
        <f t="shared" si="461"/>
        <v>695</v>
      </c>
      <c r="X99" s="30">
        <f t="shared" si="461"/>
        <v>694</v>
      </c>
      <c r="Y99" s="31">
        <f t="shared" si="461"/>
        <v>699</v>
      </c>
      <c r="Z99" s="30">
        <f t="shared" si="461"/>
        <v>698</v>
      </c>
      <c r="AA99" s="31">
        <f t="shared" si="461"/>
        <v>455</v>
      </c>
      <c r="AB99" s="30">
        <f t="shared" si="461"/>
        <v>454</v>
      </c>
      <c r="AC99" s="31">
        <f t="shared" si="461"/>
        <v>459</v>
      </c>
      <c r="AD99" s="32">
        <f t="shared" si="461"/>
        <v>458</v>
      </c>
    </row>
    <row r="100" spans="1:30" x14ac:dyDescent="0.15">
      <c r="A100">
        <f t="shared" si="446"/>
        <v>10990</v>
      </c>
      <c r="C100" s="33">
        <f t="shared" ref="C100:AD100" si="462">C36+1+(C68-1)*4</f>
        <v>337</v>
      </c>
      <c r="D100" s="34">
        <f t="shared" si="462"/>
        <v>340</v>
      </c>
      <c r="E100" s="35">
        <f t="shared" si="462"/>
        <v>349</v>
      </c>
      <c r="F100" s="34">
        <f t="shared" si="462"/>
        <v>352</v>
      </c>
      <c r="G100" s="35">
        <f t="shared" si="462"/>
        <v>209</v>
      </c>
      <c r="H100" s="34">
        <f t="shared" si="462"/>
        <v>212</v>
      </c>
      <c r="I100" s="35">
        <f t="shared" si="462"/>
        <v>221</v>
      </c>
      <c r="J100" s="34">
        <f t="shared" si="462"/>
        <v>224</v>
      </c>
      <c r="K100" s="35">
        <f t="shared" si="462"/>
        <v>753</v>
      </c>
      <c r="L100" s="34">
        <f t="shared" si="462"/>
        <v>756</v>
      </c>
      <c r="M100" s="35">
        <f t="shared" si="462"/>
        <v>765</v>
      </c>
      <c r="N100" s="34">
        <f t="shared" si="462"/>
        <v>768</v>
      </c>
      <c r="O100" s="35">
        <f t="shared" si="462"/>
        <v>525</v>
      </c>
      <c r="P100" s="36">
        <f t="shared" si="462"/>
        <v>528</v>
      </c>
      <c r="Q100" s="33">
        <f t="shared" si="462"/>
        <v>513</v>
      </c>
      <c r="R100" s="34">
        <f t="shared" si="462"/>
        <v>516</v>
      </c>
      <c r="S100" s="35">
        <f t="shared" si="462"/>
        <v>273</v>
      </c>
      <c r="T100" s="34">
        <f t="shared" si="462"/>
        <v>276</v>
      </c>
      <c r="U100" s="35">
        <f t="shared" si="462"/>
        <v>285</v>
      </c>
      <c r="V100" s="34">
        <f t="shared" si="462"/>
        <v>288</v>
      </c>
      <c r="W100" s="35">
        <f t="shared" si="462"/>
        <v>33</v>
      </c>
      <c r="X100" s="34">
        <f t="shared" si="462"/>
        <v>36</v>
      </c>
      <c r="Y100" s="35">
        <f t="shared" si="462"/>
        <v>45</v>
      </c>
      <c r="Z100" s="34">
        <f t="shared" si="462"/>
        <v>48</v>
      </c>
      <c r="AA100" s="35">
        <f t="shared" si="462"/>
        <v>577</v>
      </c>
      <c r="AB100" s="34">
        <f t="shared" si="462"/>
        <v>580</v>
      </c>
      <c r="AC100" s="35">
        <f t="shared" si="462"/>
        <v>589</v>
      </c>
      <c r="AD100" s="36">
        <f t="shared" si="462"/>
        <v>592</v>
      </c>
    </row>
    <row r="101" spans="1:30" x14ac:dyDescent="0.15">
      <c r="A101">
        <f t="shared" si="446"/>
        <v>10990</v>
      </c>
      <c r="C101" s="29">
        <f t="shared" ref="C101:AD101" si="463">C37+1+(C69-1)*4</f>
        <v>338</v>
      </c>
      <c r="D101" s="30">
        <f t="shared" si="463"/>
        <v>339</v>
      </c>
      <c r="E101" s="31">
        <f t="shared" si="463"/>
        <v>350</v>
      </c>
      <c r="F101" s="30">
        <f t="shared" si="463"/>
        <v>351</v>
      </c>
      <c r="G101" s="31">
        <f t="shared" si="463"/>
        <v>210</v>
      </c>
      <c r="H101" s="30">
        <f t="shared" si="463"/>
        <v>211</v>
      </c>
      <c r="I101" s="31">
        <f t="shared" si="463"/>
        <v>222</v>
      </c>
      <c r="J101" s="30">
        <f t="shared" si="463"/>
        <v>223</v>
      </c>
      <c r="K101" s="31">
        <f t="shared" si="463"/>
        <v>754</v>
      </c>
      <c r="L101" s="30">
        <f t="shared" si="463"/>
        <v>755</v>
      </c>
      <c r="M101" s="31">
        <f t="shared" si="463"/>
        <v>766</v>
      </c>
      <c r="N101" s="30">
        <f t="shared" si="463"/>
        <v>767</v>
      </c>
      <c r="O101" s="31">
        <f t="shared" si="463"/>
        <v>526</v>
      </c>
      <c r="P101" s="32">
        <f t="shared" si="463"/>
        <v>527</v>
      </c>
      <c r="Q101" s="29">
        <f t="shared" si="463"/>
        <v>514</v>
      </c>
      <c r="R101" s="30">
        <f t="shared" si="463"/>
        <v>515</v>
      </c>
      <c r="S101" s="31">
        <f t="shared" si="463"/>
        <v>274</v>
      </c>
      <c r="T101" s="30">
        <f t="shared" si="463"/>
        <v>275</v>
      </c>
      <c r="U101" s="31">
        <f t="shared" si="463"/>
        <v>286</v>
      </c>
      <c r="V101" s="30">
        <f t="shared" si="463"/>
        <v>287</v>
      </c>
      <c r="W101" s="31">
        <f t="shared" si="463"/>
        <v>34</v>
      </c>
      <c r="X101" s="30">
        <f t="shared" si="463"/>
        <v>35</v>
      </c>
      <c r="Y101" s="31">
        <f t="shared" si="463"/>
        <v>46</v>
      </c>
      <c r="Z101" s="30">
        <f t="shared" si="463"/>
        <v>47</v>
      </c>
      <c r="AA101" s="31">
        <f t="shared" si="463"/>
        <v>578</v>
      </c>
      <c r="AB101" s="30">
        <f t="shared" si="463"/>
        <v>579</v>
      </c>
      <c r="AC101" s="31">
        <f t="shared" si="463"/>
        <v>590</v>
      </c>
      <c r="AD101" s="32">
        <f t="shared" si="463"/>
        <v>591</v>
      </c>
    </row>
    <row r="102" spans="1:30" x14ac:dyDescent="0.15">
      <c r="A102">
        <f t="shared" si="446"/>
        <v>10990</v>
      </c>
      <c r="C102" s="33">
        <f t="shared" ref="C102:AD102" si="464">C38+1+(C70-1)*4</f>
        <v>344</v>
      </c>
      <c r="D102" s="34">
        <f t="shared" si="464"/>
        <v>341</v>
      </c>
      <c r="E102" s="35">
        <f t="shared" si="464"/>
        <v>348</v>
      </c>
      <c r="F102" s="34">
        <f t="shared" si="464"/>
        <v>345</v>
      </c>
      <c r="G102" s="35">
        <f t="shared" si="464"/>
        <v>216</v>
      </c>
      <c r="H102" s="34">
        <f t="shared" si="464"/>
        <v>213</v>
      </c>
      <c r="I102" s="35">
        <f t="shared" si="464"/>
        <v>220</v>
      </c>
      <c r="J102" s="34">
        <f t="shared" si="464"/>
        <v>217</v>
      </c>
      <c r="K102" s="35">
        <f t="shared" si="464"/>
        <v>760</v>
      </c>
      <c r="L102" s="34">
        <f t="shared" si="464"/>
        <v>757</v>
      </c>
      <c r="M102" s="35">
        <f t="shared" si="464"/>
        <v>764</v>
      </c>
      <c r="N102" s="34">
        <f t="shared" si="464"/>
        <v>761</v>
      </c>
      <c r="O102" s="35">
        <f t="shared" si="464"/>
        <v>520</v>
      </c>
      <c r="P102" s="36">
        <f t="shared" si="464"/>
        <v>517</v>
      </c>
      <c r="Q102" s="33">
        <f t="shared" si="464"/>
        <v>524</v>
      </c>
      <c r="R102" s="34">
        <f t="shared" si="464"/>
        <v>521</v>
      </c>
      <c r="S102" s="35">
        <f t="shared" si="464"/>
        <v>280</v>
      </c>
      <c r="T102" s="34">
        <f t="shared" si="464"/>
        <v>277</v>
      </c>
      <c r="U102" s="35">
        <f t="shared" si="464"/>
        <v>284</v>
      </c>
      <c r="V102" s="34">
        <f t="shared" si="464"/>
        <v>281</v>
      </c>
      <c r="W102" s="35">
        <f t="shared" si="464"/>
        <v>40</v>
      </c>
      <c r="X102" s="34">
        <f t="shared" si="464"/>
        <v>37</v>
      </c>
      <c r="Y102" s="35">
        <f t="shared" si="464"/>
        <v>44</v>
      </c>
      <c r="Z102" s="34">
        <f t="shared" si="464"/>
        <v>41</v>
      </c>
      <c r="AA102" s="35">
        <f t="shared" si="464"/>
        <v>584</v>
      </c>
      <c r="AB102" s="34">
        <f t="shared" si="464"/>
        <v>581</v>
      </c>
      <c r="AC102" s="35">
        <f t="shared" si="464"/>
        <v>588</v>
      </c>
      <c r="AD102" s="36">
        <f t="shared" si="464"/>
        <v>585</v>
      </c>
    </row>
    <row r="103" spans="1:30" x14ac:dyDescent="0.15">
      <c r="A103">
        <f t="shared" si="446"/>
        <v>10990</v>
      </c>
      <c r="C103" s="29">
        <f t="shared" ref="C103:AD103" si="465">C39+1+(C71-1)*4</f>
        <v>343</v>
      </c>
      <c r="D103" s="30">
        <f t="shared" si="465"/>
        <v>342</v>
      </c>
      <c r="E103" s="31">
        <f t="shared" si="465"/>
        <v>347</v>
      </c>
      <c r="F103" s="30">
        <f t="shared" si="465"/>
        <v>346</v>
      </c>
      <c r="G103" s="31">
        <f t="shared" si="465"/>
        <v>215</v>
      </c>
      <c r="H103" s="30">
        <f t="shared" si="465"/>
        <v>214</v>
      </c>
      <c r="I103" s="31">
        <f t="shared" si="465"/>
        <v>219</v>
      </c>
      <c r="J103" s="30">
        <f t="shared" si="465"/>
        <v>218</v>
      </c>
      <c r="K103" s="31">
        <f t="shared" si="465"/>
        <v>759</v>
      </c>
      <c r="L103" s="30">
        <f t="shared" si="465"/>
        <v>758</v>
      </c>
      <c r="M103" s="31">
        <f t="shared" si="465"/>
        <v>763</v>
      </c>
      <c r="N103" s="30">
        <f t="shared" si="465"/>
        <v>762</v>
      </c>
      <c r="O103" s="31">
        <f t="shared" si="465"/>
        <v>519</v>
      </c>
      <c r="P103" s="32">
        <f t="shared" si="465"/>
        <v>518</v>
      </c>
      <c r="Q103" s="29">
        <f t="shared" si="465"/>
        <v>523</v>
      </c>
      <c r="R103" s="30">
        <f t="shared" si="465"/>
        <v>522</v>
      </c>
      <c r="S103" s="31">
        <f t="shared" si="465"/>
        <v>279</v>
      </c>
      <c r="T103" s="30">
        <f t="shared" si="465"/>
        <v>278</v>
      </c>
      <c r="U103" s="31">
        <f t="shared" si="465"/>
        <v>283</v>
      </c>
      <c r="V103" s="30">
        <f t="shared" si="465"/>
        <v>282</v>
      </c>
      <c r="W103" s="31">
        <f t="shared" si="465"/>
        <v>39</v>
      </c>
      <c r="X103" s="30">
        <f t="shared" si="465"/>
        <v>38</v>
      </c>
      <c r="Y103" s="31">
        <f t="shared" si="465"/>
        <v>43</v>
      </c>
      <c r="Z103" s="30">
        <f t="shared" si="465"/>
        <v>42</v>
      </c>
      <c r="AA103" s="31">
        <f t="shared" si="465"/>
        <v>583</v>
      </c>
      <c r="AB103" s="30">
        <f t="shared" si="465"/>
        <v>582</v>
      </c>
      <c r="AC103" s="31">
        <f t="shared" si="465"/>
        <v>587</v>
      </c>
      <c r="AD103" s="32">
        <f t="shared" si="465"/>
        <v>586</v>
      </c>
    </row>
    <row r="104" spans="1:30" x14ac:dyDescent="0.15">
      <c r="A104">
        <f t="shared" si="446"/>
        <v>10990</v>
      </c>
      <c r="C104" s="33">
        <f t="shared" ref="C104:AD104" si="466">C40+1+(C72-1)*4</f>
        <v>465</v>
      </c>
      <c r="D104" s="34">
        <f t="shared" si="466"/>
        <v>468</v>
      </c>
      <c r="E104" s="35">
        <f t="shared" si="466"/>
        <v>477</v>
      </c>
      <c r="F104" s="34">
        <f t="shared" si="466"/>
        <v>480</v>
      </c>
      <c r="G104" s="35">
        <f t="shared" si="466"/>
        <v>225</v>
      </c>
      <c r="H104" s="34">
        <f t="shared" si="466"/>
        <v>228</v>
      </c>
      <c r="I104" s="35">
        <f t="shared" si="466"/>
        <v>237</v>
      </c>
      <c r="J104" s="34">
        <f t="shared" si="466"/>
        <v>240</v>
      </c>
      <c r="K104" s="35">
        <f t="shared" si="466"/>
        <v>97</v>
      </c>
      <c r="L104" s="34">
        <f t="shared" si="466"/>
        <v>100</v>
      </c>
      <c r="M104" s="35">
        <f t="shared" si="466"/>
        <v>109</v>
      </c>
      <c r="N104" s="34">
        <f t="shared" si="466"/>
        <v>112</v>
      </c>
      <c r="O104" s="35">
        <f t="shared" si="466"/>
        <v>641</v>
      </c>
      <c r="P104" s="36">
        <f t="shared" si="466"/>
        <v>644</v>
      </c>
      <c r="Q104" s="33">
        <f t="shared" si="466"/>
        <v>653</v>
      </c>
      <c r="R104" s="34">
        <f t="shared" si="466"/>
        <v>656</v>
      </c>
      <c r="S104" s="35">
        <f t="shared" si="466"/>
        <v>401</v>
      </c>
      <c r="T104" s="34">
        <f t="shared" si="466"/>
        <v>404</v>
      </c>
      <c r="U104" s="35">
        <f t="shared" si="466"/>
        <v>413</v>
      </c>
      <c r="V104" s="34">
        <f t="shared" si="466"/>
        <v>416</v>
      </c>
      <c r="W104" s="35">
        <f t="shared" si="466"/>
        <v>161</v>
      </c>
      <c r="X104" s="34">
        <f t="shared" si="466"/>
        <v>164</v>
      </c>
      <c r="Y104" s="35">
        <f t="shared" si="466"/>
        <v>173</v>
      </c>
      <c r="Z104" s="34">
        <f t="shared" si="466"/>
        <v>176</v>
      </c>
      <c r="AA104" s="35">
        <f t="shared" si="466"/>
        <v>705</v>
      </c>
      <c r="AB104" s="34">
        <f t="shared" si="466"/>
        <v>708</v>
      </c>
      <c r="AC104" s="35">
        <f t="shared" si="466"/>
        <v>717</v>
      </c>
      <c r="AD104" s="36">
        <f t="shared" si="466"/>
        <v>720</v>
      </c>
    </row>
    <row r="105" spans="1:30" x14ac:dyDescent="0.15">
      <c r="A105">
        <f t="shared" si="446"/>
        <v>10990</v>
      </c>
      <c r="C105" s="29">
        <f t="shared" ref="C105:AD105" si="467">C41+1+(C73-1)*4</f>
        <v>466</v>
      </c>
      <c r="D105" s="30">
        <f t="shared" si="467"/>
        <v>467</v>
      </c>
      <c r="E105" s="31">
        <f t="shared" si="467"/>
        <v>478</v>
      </c>
      <c r="F105" s="30">
        <f t="shared" si="467"/>
        <v>479</v>
      </c>
      <c r="G105" s="31">
        <f t="shared" si="467"/>
        <v>226</v>
      </c>
      <c r="H105" s="30">
        <f t="shared" si="467"/>
        <v>227</v>
      </c>
      <c r="I105" s="31">
        <f t="shared" si="467"/>
        <v>238</v>
      </c>
      <c r="J105" s="30">
        <f t="shared" si="467"/>
        <v>239</v>
      </c>
      <c r="K105" s="31">
        <f t="shared" si="467"/>
        <v>98</v>
      </c>
      <c r="L105" s="30">
        <f t="shared" si="467"/>
        <v>99</v>
      </c>
      <c r="M105" s="31">
        <f t="shared" si="467"/>
        <v>110</v>
      </c>
      <c r="N105" s="30">
        <f t="shared" si="467"/>
        <v>111</v>
      </c>
      <c r="O105" s="31">
        <f t="shared" si="467"/>
        <v>642</v>
      </c>
      <c r="P105" s="32">
        <f t="shared" si="467"/>
        <v>643</v>
      </c>
      <c r="Q105" s="29">
        <f t="shared" si="467"/>
        <v>654</v>
      </c>
      <c r="R105" s="30">
        <f t="shared" si="467"/>
        <v>655</v>
      </c>
      <c r="S105" s="31">
        <f t="shared" si="467"/>
        <v>402</v>
      </c>
      <c r="T105" s="30">
        <f t="shared" si="467"/>
        <v>403</v>
      </c>
      <c r="U105" s="31">
        <f t="shared" si="467"/>
        <v>414</v>
      </c>
      <c r="V105" s="30">
        <f t="shared" si="467"/>
        <v>415</v>
      </c>
      <c r="W105" s="31">
        <f t="shared" si="467"/>
        <v>162</v>
      </c>
      <c r="X105" s="30">
        <f t="shared" si="467"/>
        <v>163</v>
      </c>
      <c r="Y105" s="31">
        <f t="shared" si="467"/>
        <v>174</v>
      </c>
      <c r="Z105" s="30">
        <f t="shared" si="467"/>
        <v>175</v>
      </c>
      <c r="AA105" s="31">
        <f t="shared" si="467"/>
        <v>706</v>
      </c>
      <c r="AB105" s="30">
        <f t="shared" si="467"/>
        <v>707</v>
      </c>
      <c r="AC105" s="31">
        <f t="shared" si="467"/>
        <v>718</v>
      </c>
      <c r="AD105" s="32">
        <f t="shared" si="467"/>
        <v>719</v>
      </c>
    </row>
    <row r="106" spans="1:30" x14ac:dyDescent="0.15">
      <c r="A106">
        <f t="shared" si="446"/>
        <v>10990</v>
      </c>
      <c r="C106" s="33">
        <f t="shared" ref="C106:AD106" si="468">C42+1+(C74-1)*4</f>
        <v>476</v>
      </c>
      <c r="D106" s="34">
        <f t="shared" si="468"/>
        <v>473</v>
      </c>
      <c r="E106" s="35">
        <f t="shared" si="468"/>
        <v>472</v>
      </c>
      <c r="F106" s="34">
        <f t="shared" si="468"/>
        <v>469</v>
      </c>
      <c r="G106" s="35">
        <f t="shared" si="468"/>
        <v>236</v>
      </c>
      <c r="H106" s="34">
        <f t="shared" si="468"/>
        <v>233</v>
      </c>
      <c r="I106" s="35">
        <f t="shared" si="468"/>
        <v>232</v>
      </c>
      <c r="J106" s="34">
        <f t="shared" si="468"/>
        <v>229</v>
      </c>
      <c r="K106" s="35">
        <f t="shared" si="468"/>
        <v>108</v>
      </c>
      <c r="L106" s="34">
        <f t="shared" si="468"/>
        <v>105</v>
      </c>
      <c r="M106" s="35">
        <f t="shared" si="468"/>
        <v>104</v>
      </c>
      <c r="N106" s="34">
        <f t="shared" si="468"/>
        <v>101</v>
      </c>
      <c r="O106" s="35">
        <f t="shared" si="468"/>
        <v>652</v>
      </c>
      <c r="P106" s="36">
        <f t="shared" si="468"/>
        <v>649</v>
      </c>
      <c r="Q106" s="33">
        <f t="shared" si="468"/>
        <v>648</v>
      </c>
      <c r="R106" s="34">
        <f t="shared" si="468"/>
        <v>645</v>
      </c>
      <c r="S106" s="35">
        <f t="shared" si="468"/>
        <v>412</v>
      </c>
      <c r="T106" s="34">
        <f t="shared" si="468"/>
        <v>409</v>
      </c>
      <c r="U106" s="35">
        <f t="shared" si="468"/>
        <v>408</v>
      </c>
      <c r="V106" s="34">
        <f t="shared" si="468"/>
        <v>405</v>
      </c>
      <c r="W106" s="35">
        <f t="shared" si="468"/>
        <v>172</v>
      </c>
      <c r="X106" s="34">
        <f t="shared" si="468"/>
        <v>169</v>
      </c>
      <c r="Y106" s="35">
        <f t="shared" si="468"/>
        <v>168</v>
      </c>
      <c r="Z106" s="34">
        <f t="shared" si="468"/>
        <v>165</v>
      </c>
      <c r="AA106" s="35">
        <f t="shared" si="468"/>
        <v>716</v>
      </c>
      <c r="AB106" s="34">
        <f t="shared" si="468"/>
        <v>713</v>
      </c>
      <c r="AC106" s="35">
        <f t="shared" si="468"/>
        <v>712</v>
      </c>
      <c r="AD106" s="36">
        <f t="shared" si="468"/>
        <v>709</v>
      </c>
    </row>
    <row r="107" spans="1:30" x14ac:dyDescent="0.15">
      <c r="A107">
        <f t="shared" si="446"/>
        <v>10990</v>
      </c>
      <c r="C107" s="29">
        <f t="shared" ref="C107:AD107" si="469">C43+1+(C75-1)*4</f>
        <v>475</v>
      </c>
      <c r="D107" s="30">
        <f t="shared" si="469"/>
        <v>474</v>
      </c>
      <c r="E107" s="31">
        <f t="shared" si="469"/>
        <v>471</v>
      </c>
      <c r="F107" s="30">
        <f t="shared" si="469"/>
        <v>470</v>
      </c>
      <c r="G107" s="31">
        <f t="shared" si="469"/>
        <v>235</v>
      </c>
      <c r="H107" s="30">
        <f t="shared" si="469"/>
        <v>234</v>
      </c>
      <c r="I107" s="31">
        <f t="shared" si="469"/>
        <v>231</v>
      </c>
      <c r="J107" s="30">
        <f t="shared" si="469"/>
        <v>230</v>
      </c>
      <c r="K107" s="31">
        <f t="shared" si="469"/>
        <v>107</v>
      </c>
      <c r="L107" s="30">
        <f t="shared" si="469"/>
        <v>106</v>
      </c>
      <c r="M107" s="31">
        <f t="shared" si="469"/>
        <v>103</v>
      </c>
      <c r="N107" s="30">
        <f t="shared" si="469"/>
        <v>102</v>
      </c>
      <c r="O107" s="31">
        <f t="shared" si="469"/>
        <v>651</v>
      </c>
      <c r="P107" s="32">
        <f t="shared" si="469"/>
        <v>650</v>
      </c>
      <c r="Q107" s="29">
        <f t="shared" si="469"/>
        <v>647</v>
      </c>
      <c r="R107" s="30">
        <f t="shared" si="469"/>
        <v>646</v>
      </c>
      <c r="S107" s="31">
        <f t="shared" si="469"/>
        <v>411</v>
      </c>
      <c r="T107" s="30">
        <f t="shared" si="469"/>
        <v>410</v>
      </c>
      <c r="U107" s="31">
        <f t="shared" si="469"/>
        <v>407</v>
      </c>
      <c r="V107" s="30">
        <f t="shared" si="469"/>
        <v>406</v>
      </c>
      <c r="W107" s="31">
        <f t="shared" si="469"/>
        <v>171</v>
      </c>
      <c r="X107" s="30">
        <f t="shared" si="469"/>
        <v>170</v>
      </c>
      <c r="Y107" s="31">
        <f t="shared" si="469"/>
        <v>167</v>
      </c>
      <c r="Z107" s="30">
        <f t="shared" si="469"/>
        <v>166</v>
      </c>
      <c r="AA107" s="31">
        <f t="shared" si="469"/>
        <v>715</v>
      </c>
      <c r="AB107" s="30">
        <f t="shared" si="469"/>
        <v>714</v>
      </c>
      <c r="AC107" s="31">
        <f t="shared" si="469"/>
        <v>711</v>
      </c>
      <c r="AD107" s="32">
        <f t="shared" si="469"/>
        <v>710</v>
      </c>
    </row>
    <row r="108" spans="1:30" x14ac:dyDescent="0.15">
      <c r="A108">
        <f t="shared" si="446"/>
        <v>10990</v>
      </c>
      <c r="C108" s="33">
        <f t="shared" ref="C108:AD108" si="470">C44+1+(C76-1)*4</f>
        <v>593</v>
      </c>
      <c r="D108" s="34">
        <f t="shared" si="470"/>
        <v>596</v>
      </c>
      <c r="E108" s="35">
        <f t="shared" si="470"/>
        <v>605</v>
      </c>
      <c r="F108" s="34">
        <f t="shared" si="470"/>
        <v>608</v>
      </c>
      <c r="G108" s="35">
        <f t="shared" si="470"/>
        <v>353</v>
      </c>
      <c r="H108" s="34">
        <f t="shared" si="470"/>
        <v>356</v>
      </c>
      <c r="I108" s="35">
        <f t="shared" si="470"/>
        <v>365</v>
      </c>
      <c r="J108" s="34">
        <f t="shared" si="470"/>
        <v>368</v>
      </c>
      <c r="K108" s="35">
        <f t="shared" si="470"/>
        <v>113</v>
      </c>
      <c r="L108" s="34">
        <f t="shared" si="470"/>
        <v>116</v>
      </c>
      <c r="M108" s="35">
        <f t="shared" si="470"/>
        <v>125</v>
      </c>
      <c r="N108" s="34">
        <f t="shared" si="470"/>
        <v>128</v>
      </c>
      <c r="O108" s="35">
        <f t="shared" si="470"/>
        <v>769</v>
      </c>
      <c r="P108" s="36">
        <f t="shared" si="470"/>
        <v>772</v>
      </c>
      <c r="Q108" s="33">
        <f t="shared" si="470"/>
        <v>781</v>
      </c>
      <c r="R108" s="34">
        <f t="shared" si="470"/>
        <v>784</v>
      </c>
      <c r="S108" s="35">
        <f t="shared" si="470"/>
        <v>529</v>
      </c>
      <c r="T108" s="34">
        <f t="shared" si="470"/>
        <v>532</v>
      </c>
      <c r="U108" s="35">
        <f t="shared" si="470"/>
        <v>541</v>
      </c>
      <c r="V108" s="34">
        <f t="shared" si="470"/>
        <v>544</v>
      </c>
      <c r="W108" s="35">
        <f t="shared" si="470"/>
        <v>289</v>
      </c>
      <c r="X108" s="34">
        <f t="shared" si="470"/>
        <v>292</v>
      </c>
      <c r="Y108" s="35">
        <f t="shared" si="470"/>
        <v>301</v>
      </c>
      <c r="Z108" s="34">
        <f t="shared" si="470"/>
        <v>304</v>
      </c>
      <c r="AA108" s="35">
        <f t="shared" si="470"/>
        <v>49</v>
      </c>
      <c r="AB108" s="34">
        <f t="shared" si="470"/>
        <v>52</v>
      </c>
      <c r="AC108" s="35">
        <f t="shared" si="470"/>
        <v>61</v>
      </c>
      <c r="AD108" s="36">
        <f t="shared" si="470"/>
        <v>64</v>
      </c>
    </row>
    <row r="109" spans="1:30" x14ac:dyDescent="0.15">
      <c r="A109">
        <f t="shared" si="446"/>
        <v>10990</v>
      </c>
      <c r="C109" s="29">
        <f t="shared" ref="C109:AD109" si="471">C45+1+(C77-1)*4</f>
        <v>594</v>
      </c>
      <c r="D109" s="30">
        <f t="shared" si="471"/>
        <v>595</v>
      </c>
      <c r="E109" s="31">
        <f t="shared" si="471"/>
        <v>606</v>
      </c>
      <c r="F109" s="30">
        <f t="shared" si="471"/>
        <v>607</v>
      </c>
      <c r="G109" s="31">
        <f t="shared" si="471"/>
        <v>354</v>
      </c>
      <c r="H109" s="30">
        <f t="shared" si="471"/>
        <v>355</v>
      </c>
      <c r="I109" s="31">
        <f t="shared" si="471"/>
        <v>366</v>
      </c>
      <c r="J109" s="30">
        <f t="shared" si="471"/>
        <v>367</v>
      </c>
      <c r="K109" s="31">
        <f t="shared" si="471"/>
        <v>114</v>
      </c>
      <c r="L109" s="30">
        <f t="shared" si="471"/>
        <v>115</v>
      </c>
      <c r="M109" s="31">
        <f t="shared" si="471"/>
        <v>126</v>
      </c>
      <c r="N109" s="30">
        <f t="shared" si="471"/>
        <v>127</v>
      </c>
      <c r="O109" s="31">
        <f t="shared" si="471"/>
        <v>770</v>
      </c>
      <c r="P109" s="32">
        <f t="shared" si="471"/>
        <v>771</v>
      </c>
      <c r="Q109" s="29">
        <f t="shared" si="471"/>
        <v>782</v>
      </c>
      <c r="R109" s="30">
        <f t="shared" si="471"/>
        <v>783</v>
      </c>
      <c r="S109" s="31">
        <f t="shared" si="471"/>
        <v>530</v>
      </c>
      <c r="T109" s="30">
        <f t="shared" si="471"/>
        <v>531</v>
      </c>
      <c r="U109" s="31">
        <f t="shared" si="471"/>
        <v>542</v>
      </c>
      <c r="V109" s="30">
        <f t="shared" si="471"/>
        <v>543</v>
      </c>
      <c r="W109" s="31">
        <f t="shared" si="471"/>
        <v>290</v>
      </c>
      <c r="X109" s="30">
        <f t="shared" si="471"/>
        <v>291</v>
      </c>
      <c r="Y109" s="31">
        <f t="shared" si="471"/>
        <v>302</v>
      </c>
      <c r="Z109" s="30">
        <f t="shared" si="471"/>
        <v>303</v>
      </c>
      <c r="AA109" s="31">
        <f t="shared" si="471"/>
        <v>50</v>
      </c>
      <c r="AB109" s="30">
        <f t="shared" si="471"/>
        <v>51</v>
      </c>
      <c r="AC109" s="31">
        <f t="shared" si="471"/>
        <v>62</v>
      </c>
      <c r="AD109" s="32">
        <f t="shared" si="471"/>
        <v>63</v>
      </c>
    </row>
    <row r="110" spans="1:30" x14ac:dyDescent="0.15">
      <c r="A110">
        <f t="shared" si="446"/>
        <v>10990</v>
      </c>
      <c r="C110" s="33">
        <f t="shared" ref="C110:AD110" si="472">C46+1+(C78-1)*4</f>
        <v>604</v>
      </c>
      <c r="D110" s="34">
        <f t="shared" si="472"/>
        <v>601</v>
      </c>
      <c r="E110" s="35">
        <f t="shared" si="472"/>
        <v>600</v>
      </c>
      <c r="F110" s="34">
        <f t="shared" si="472"/>
        <v>597</v>
      </c>
      <c r="G110" s="35">
        <f t="shared" si="472"/>
        <v>364</v>
      </c>
      <c r="H110" s="34">
        <f t="shared" si="472"/>
        <v>361</v>
      </c>
      <c r="I110" s="35">
        <f t="shared" si="472"/>
        <v>360</v>
      </c>
      <c r="J110" s="34">
        <f t="shared" si="472"/>
        <v>357</v>
      </c>
      <c r="K110" s="35">
        <f t="shared" si="472"/>
        <v>124</v>
      </c>
      <c r="L110" s="34">
        <f t="shared" si="472"/>
        <v>121</v>
      </c>
      <c r="M110" s="35">
        <f t="shared" si="472"/>
        <v>120</v>
      </c>
      <c r="N110" s="34">
        <f t="shared" si="472"/>
        <v>117</v>
      </c>
      <c r="O110" s="35">
        <f t="shared" si="472"/>
        <v>780</v>
      </c>
      <c r="P110" s="36">
        <f t="shared" si="472"/>
        <v>777</v>
      </c>
      <c r="Q110" s="33">
        <f t="shared" si="472"/>
        <v>776</v>
      </c>
      <c r="R110" s="34">
        <f t="shared" si="472"/>
        <v>773</v>
      </c>
      <c r="S110" s="35">
        <f t="shared" si="472"/>
        <v>540</v>
      </c>
      <c r="T110" s="34">
        <f t="shared" si="472"/>
        <v>537</v>
      </c>
      <c r="U110" s="35">
        <f t="shared" si="472"/>
        <v>536</v>
      </c>
      <c r="V110" s="34">
        <f t="shared" si="472"/>
        <v>533</v>
      </c>
      <c r="W110" s="35">
        <f t="shared" si="472"/>
        <v>300</v>
      </c>
      <c r="X110" s="34">
        <f t="shared" si="472"/>
        <v>297</v>
      </c>
      <c r="Y110" s="35">
        <f t="shared" si="472"/>
        <v>296</v>
      </c>
      <c r="Z110" s="34">
        <f t="shared" si="472"/>
        <v>293</v>
      </c>
      <c r="AA110" s="35">
        <f t="shared" si="472"/>
        <v>60</v>
      </c>
      <c r="AB110" s="34">
        <f t="shared" si="472"/>
        <v>57</v>
      </c>
      <c r="AC110" s="35">
        <f t="shared" si="472"/>
        <v>56</v>
      </c>
      <c r="AD110" s="36">
        <f t="shared" si="472"/>
        <v>53</v>
      </c>
    </row>
    <row r="111" spans="1:30" ht="11.25" thickBot="1" x14ac:dyDescent="0.2">
      <c r="A111">
        <f t="shared" si="446"/>
        <v>10990</v>
      </c>
      <c r="C111" s="37">
        <f t="shared" ref="C111:AD111" si="473">C47+1+(C79-1)*4</f>
        <v>603</v>
      </c>
      <c r="D111" s="38">
        <f t="shared" si="473"/>
        <v>602</v>
      </c>
      <c r="E111" s="39">
        <f t="shared" si="473"/>
        <v>599</v>
      </c>
      <c r="F111" s="38">
        <f t="shared" si="473"/>
        <v>598</v>
      </c>
      <c r="G111" s="39">
        <f t="shared" si="473"/>
        <v>363</v>
      </c>
      <c r="H111" s="38">
        <f t="shared" si="473"/>
        <v>362</v>
      </c>
      <c r="I111" s="39">
        <f t="shared" si="473"/>
        <v>359</v>
      </c>
      <c r="J111" s="38">
        <f t="shared" si="473"/>
        <v>358</v>
      </c>
      <c r="K111" s="39">
        <f t="shared" si="473"/>
        <v>123</v>
      </c>
      <c r="L111" s="38">
        <f t="shared" si="473"/>
        <v>122</v>
      </c>
      <c r="M111" s="39">
        <f t="shared" si="473"/>
        <v>119</v>
      </c>
      <c r="N111" s="38">
        <f t="shared" si="473"/>
        <v>118</v>
      </c>
      <c r="O111" s="39">
        <f t="shared" si="473"/>
        <v>779</v>
      </c>
      <c r="P111" s="40">
        <f t="shared" si="473"/>
        <v>778</v>
      </c>
      <c r="Q111" s="37">
        <f t="shared" si="473"/>
        <v>775</v>
      </c>
      <c r="R111" s="38">
        <f t="shared" si="473"/>
        <v>774</v>
      </c>
      <c r="S111" s="39">
        <f t="shared" si="473"/>
        <v>539</v>
      </c>
      <c r="T111" s="38">
        <f t="shared" si="473"/>
        <v>538</v>
      </c>
      <c r="U111" s="39">
        <f t="shared" si="473"/>
        <v>535</v>
      </c>
      <c r="V111" s="38">
        <f t="shared" si="473"/>
        <v>534</v>
      </c>
      <c r="W111" s="39">
        <f t="shared" si="473"/>
        <v>299</v>
      </c>
      <c r="X111" s="38">
        <f t="shared" si="473"/>
        <v>298</v>
      </c>
      <c r="Y111" s="39">
        <f t="shared" si="473"/>
        <v>295</v>
      </c>
      <c r="Z111" s="38">
        <f t="shared" si="473"/>
        <v>294</v>
      </c>
      <c r="AA111" s="39">
        <f t="shared" si="473"/>
        <v>59</v>
      </c>
      <c r="AB111" s="38">
        <f t="shared" si="473"/>
        <v>58</v>
      </c>
      <c r="AC111" s="39">
        <f t="shared" si="473"/>
        <v>55</v>
      </c>
      <c r="AD111" s="40">
        <f t="shared" si="473"/>
        <v>54</v>
      </c>
    </row>
    <row r="114" spans="3:30" x14ac:dyDescent="0.15">
      <c r="C114">
        <v>1</v>
      </c>
      <c r="D114">
        <f>+C114+1</f>
        <v>2</v>
      </c>
      <c r="E114">
        <f t="shared" ref="E114:AD114" si="474">+D114+1</f>
        <v>3</v>
      </c>
      <c r="F114">
        <f t="shared" si="474"/>
        <v>4</v>
      </c>
      <c r="G114">
        <f t="shared" si="474"/>
        <v>5</v>
      </c>
      <c r="H114">
        <f t="shared" si="474"/>
        <v>6</v>
      </c>
      <c r="I114">
        <f t="shared" si="474"/>
        <v>7</v>
      </c>
      <c r="J114">
        <f t="shared" si="474"/>
        <v>8</v>
      </c>
      <c r="K114">
        <f t="shared" si="474"/>
        <v>9</v>
      </c>
      <c r="L114">
        <f t="shared" si="474"/>
        <v>10</v>
      </c>
      <c r="M114">
        <f t="shared" si="474"/>
        <v>11</v>
      </c>
      <c r="N114">
        <f t="shared" si="474"/>
        <v>12</v>
      </c>
      <c r="O114">
        <f t="shared" si="474"/>
        <v>13</v>
      </c>
      <c r="P114">
        <f t="shared" si="474"/>
        <v>14</v>
      </c>
      <c r="Q114">
        <f t="shared" si="474"/>
        <v>15</v>
      </c>
      <c r="R114">
        <f t="shared" si="474"/>
        <v>16</v>
      </c>
      <c r="S114">
        <f t="shared" si="474"/>
        <v>17</v>
      </c>
      <c r="T114">
        <f t="shared" si="474"/>
        <v>18</v>
      </c>
      <c r="U114">
        <f t="shared" si="474"/>
        <v>19</v>
      </c>
      <c r="V114">
        <f t="shared" si="474"/>
        <v>20</v>
      </c>
      <c r="W114">
        <f t="shared" si="474"/>
        <v>21</v>
      </c>
      <c r="X114">
        <f t="shared" si="474"/>
        <v>22</v>
      </c>
      <c r="Y114">
        <f t="shared" si="474"/>
        <v>23</v>
      </c>
      <c r="Z114">
        <f t="shared" si="474"/>
        <v>24</v>
      </c>
      <c r="AA114">
        <f t="shared" si="474"/>
        <v>25</v>
      </c>
      <c r="AB114">
        <f t="shared" si="474"/>
        <v>26</v>
      </c>
      <c r="AC114">
        <f t="shared" si="474"/>
        <v>27</v>
      </c>
      <c r="AD114">
        <f t="shared" si="474"/>
        <v>28</v>
      </c>
    </row>
    <row r="115" spans="3:30" x14ac:dyDescent="0.15">
      <c r="C115">
        <f>C114+28</f>
        <v>29</v>
      </c>
      <c r="D115">
        <f t="shared" ref="D115:AD115" si="475">D114+28</f>
        <v>30</v>
      </c>
      <c r="E115">
        <f t="shared" si="475"/>
        <v>31</v>
      </c>
      <c r="F115">
        <f t="shared" si="475"/>
        <v>32</v>
      </c>
      <c r="G115">
        <f t="shared" si="475"/>
        <v>33</v>
      </c>
      <c r="H115">
        <f t="shared" si="475"/>
        <v>34</v>
      </c>
      <c r="I115">
        <f t="shared" si="475"/>
        <v>35</v>
      </c>
      <c r="J115">
        <f t="shared" si="475"/>
        <v>36</v>
      </c>
      <c r="K115">
        <f t="shared" si="475"/>
        <v>37</v>
      </c>
      <c r="L115">
        <f t="shared" si="475"/>
        <v>38</v>
      </c>
      <c r="M115">
        <f t="shared" si="475"/>
        <v>39</v>
      </c>
      <c r="N115">
        <f t="shared" si="475"/>
        <v>40</v>
      </c>
      <c r="O115">
        <f t="shared" si="475"/>
        <v>41</v>
      </c>
      <c r="P115">
        <f t="shared" si="475"/>
        <v>42</v>
      </c>
      <c r="Q115">
        <f t="shared" si="475"/>
        <v>43</v>
      </c>
      <c r="R115">
        <f t="shared" si="475"/>
        <v>44</v>
      </c>
      <c r="S115">
        <f t="shared" si="475"/>
        <v>45</v>
      </c>
      <c r="T115">
        <f t="shared" si="475"/>
        <v>46</v>
      </c>
      <c r="U115">
        <f t="shared" si="475"/>
        <v>47</v>
      </c>
      <c r="V115">
        <f t="shared" si="475"/>
        <v>48</v>
      </c>
      <c r="W115">
        <f t="shared" si="475"/>
        <v>49</v>
      </c>
      <c r="X115">
        <f t="shared" si="475"/>
        <v>50</v>
      </c>
      <c r="Y115">
        <f t="shared" si="475"/>
        <v>51</v>
      </c>
      <c r="Z115">
        <f t="shared" si="475"/>
        <v>52</v>
      </c>
      <c r="AA115">
        <f t="shared" si="475"/>
        <v>53</v>
      </c>
      <c r="AB115">
        <f t="shared" si="475"/>
        <v>54</v>
      </c>
      <c r="AC115">
        <f t="shared" si="475"/>
        <v>55</v>
      </c>
      <c r="AD115">
        <f t="shared" si="475"/>
        <v>56</v>
      </c>
    </row>
    <row r="116" spans="3:30" x14ac:dyDescent="0.15">
      <c r="C116">
        <f t="shared" ref="C116:C179" si="476">C115+28</f>
        <v>57</v>
      </c>
      <c r="D116">
        <f t="shared" ref="D116:D179" si="477">D115+28</f>
        <v>58</v>
      </c>
      <c r="E116">
        <f t="shared" ref="E116:E179" si="478">E115+28</f>
        <v>59</v>
      </c>
      <c r="F116">
        <f t="shared" ref="F116:F179" si="479">F115+28</f>
        <v>60</v>
      </c>
      <c r="G116">
        <f t="shared" ref="G116:G179" si="480">G115+28</f>
        <v>61</v>
      </c>
      <c r="H116">
        <f t="shared" ref="H116:H179" si="481">H115+28</f>
        <v>62</v>
      </c>
      <c r="I116">
        <f t="shared" ref="I116:I179" si="482">I115+28</f>
        <v>63</v>
      </c>
      <c r="J116">
        <f t="shared" ref="J116:J179" si="483">J115+28</f>
        <v>64</v>
      </c>
      <c r="K116">
        <f t="shared" ref="K116:K179" si="484">K115+28</f>
        <v>65</v>
      </c>
      <c r="L116">
        <f t="shared" ref="L116:L179" si="485">L115+28</f>
        <v>66</v>
      </c>
      <c r="M116">
        <f t="shared" ref="M116:M179" si="486">M115+28</f>
        <v>67</v>
      </c>
      <c r="N116">
        <f t="shared" ref="N116:N179" si="487">N115+28</f>
        <v>68</v>
      </c>
      <c r="O116">
        <f t="shared" ref="O116:O179" si="488">O115+28</f>
        <v>69</v>
      </c>
      <c r="P116">
        <f t="shared" ref="P116:P179" si="489">P115+28</f>
        <v>70</v>
      </c>
      <c r="Q116">
        <f t="shared" ref="Q116:Q179" si="490">Q115+28</f>
        <v>71</v>
      </c>
      <c r="R116">
        <f t="shared" ref="R116:R179" si="491">R115+28</f>
        <v>72</v>
      </c>
      <c r="S116">
        <f t="shared" ref="S116:S179" si="492">S115+28</f>
        <v>73</v>
      </c>
      <c r="T116">
        <f t="shared" ref="T116:T179" si="493">T115+28</f>
        <v>74</v>
      </c>
      <c r="U116">
        <f t="shared" ref="U116:U179" si="494">U115+28</f>
        <v>75</v>
      </c>
      <c r="V116">
        <f t="shared" ref="V116:V179" si="495">V115+28</f>
        <v>76</v>
      </c>
      <c r="W116">
        <f t="shared" ref="W116:W179" si="496">W115+28</f>
        <v>77</v>
      </c>
      <c r="X116">
        <f t="shared" ref="X116:X179" si="497">X115+28</f>
        <v>78</v>
      </c>
      <c r="Y116">
        <f t="shared" ref="Y116:Y179" si="498">Y115+28</f>
        <v>79</v>
      </c>
      <c r="Z116">
        <f t="shared" ref="Z116:Z179" si="499">Z115+28</f>
        <v>80</v>
      </c>
      <c r="AA116">
        <f t="shared" ref="AA116:AA179" si="500">AA115+28</f>
        <v>81</v>
      </c>
      <c r="AB116">
        <f t="shared" ref="AB116:AB179" si="501">AB115+28</f>
        <v>82</v>
      </c>
      <c r="AC116">
        <f t="shared" ref="AC116:AC179" si="502">AC115+28</f>
        <v>83</v>
      </c>
      <c r="AD116">
        <f t="shared" ref="AD116:AD179" si="503">AD115+28</f>
        <v>84</v>
      </c>
    </row>
    <row r="117" spans="3:30" x14ac:dyDescent="0.15">
      <c r="C117">
        <f t="shared" si="476"/>
        <v>85</v>
      </c>
      <c r="D117">
        <f t="shared" si="477"/>
        <v>86</v>
      </c>
      <c r="E117">
        <f t="shared" si="478"/>
        <v>87</v>
      </c>
      <c r="F117">
        <f t="shared" si="479"/>
        <v>88</v>
      </c>
      <c r="G117">
        <f t="shared" si="480"/>
        <v>89</v>
      </c>
      <c r="H117">
        <f t="shared" si="481"/>
        <v>90</v>
      </c>
      <c r="I117">
        <f t="shared" si="482"/>
        <v>91</v>
      </c>
      <c r="J117">
        <f t="shared" si="483"/>
        <v>92</v>
      </c>
      <c r="K117">
        <f t="shared" si="484"/>
        <v>93</v>
      </c>
      <c r="L117">
        <f t="shared" si="485"/>
        <v>94</v>
      </c>
      <c r="M117">
        <f t="shared" si="486"/>
        <v>95</v>
      </c>
      <c r="N117">
        <f t="shared" si="487"/>
        <v>96</v>
      </c>
      <c r="O117">
        <f t="shared" si="488"/>
        <v>97</v>
      </c>
      <c r="P117">
        <f t="shared" si="489"/>
        <v>98</v>
      </c>
      <c r="Q117">
        <f t="shared" si="490"/>
        <v>99</v>
      </c>
      <c r="R117">
        <f t="shared" si="491"/>
        <v>100</v>
      </c>
      <c r="S117">
        <f t="shared" si="492"/>
        <v>101</v>
      </c>
      <c r="T117">
        <f t="shared" si="493"/>
        <v>102</v>
      </c>
      <c r="U117">
        <f t="shared" si="494"/>
        <v>103</v>
      </c>
      <c r="V117">
        <f t="shared" si="495"/>
        <v>104</v>
      </c>
      <c r="W117">
        <f t="shared" si="496"/>
        <v>105</v>
      </c>
      <c r="X117">
        <f t="shared" si="497"/>
        <v>106</v>
      </c>
      <c r="Y117">
        <f t="shared" si="498"/>
        <v>107</v>
      </c>
      <c r="Z117">
        <f t="shared" si="499"/>
        <v>108</v>
      </c>
      <c r="AA117">
        <f t="shared" si="500"/>
        <v>109</v>
      </c>
      <c r="AB117">
        <f t="shared" si="501"/>
        <v>110</v>
      </c>
      <c r="AC117">
        <f t="shared" si="502"/>
        <v>111</v>
      </c>
      <c r="AD117">
        <f t="shared" si="503"/>
        <v>112</v>
      </c>
    </row>
    <row r="118" spans="3:30" x14ac:dyDescent="0.15">
      <c r="C118">
        <f t="shared" si="476"/>
        <v>113</v>
      </c>
      <c r="D118">
        <f t="shared" si="477"/>
        <v>114</v>
      </c>
      <c r="E118">
        <f t="shared" si="478"/>
        <v>115</v>
      </c>
      <c r="F118">
        <f t="shared" si="479"/>
        <v>116</v>
      </c>
      <c r="G118">
        <f t="shared" si="480"/>
        <v>117</v>
      </c>
      <c r="H118">
        <f t="shared" si="481"/>
        <v>118</v>
      </c>
      <c r="I118">
        <f t="shared" si="482"/>
        <v>119</v>
      </c>
      <c r="J118">
        <f t="shared" si="483"/>
        <v>120</v>
      </c>
      <c r="K118">
        <f t="shared" si="484"/>
        <v>121</v>
      </c>
      <c r="L118">
        <f t="shared" si="485"/>
        <v>122</v>
      </c>
      <c r="M118">
        <f t="shared" si="486"/>
        <v>123</v>
      </c>
      <c r="N118">
        <f t="shared" si="487"/>
        <v>124</v>
      </c>
      <c r="O118">
        <f t="shared" si="488"/>
        <v>125</v>
      </c>
      <c r="P118">
        <f t="shared" si="489"/>
        <v>126</v>
      </c>
      <c r="Q118">
        <f t="shared" si="490"/>
        <v>127</v>
      </c>
      <c r="R118">
        <f t="shared" si="491"/>
        <v>128</v>
      </c>
      <c r="S118">
        <f t="shared" si="492"/>
        <v>129</v>
      </c>
      <c r="T118">
        <f t="shared" si="493"/>
        <v>130</v>
      </c>
      <c r="U118">
        <f t="shared" si="494"/>
        <v>131</v>
      </c>
      <c r="V118">
        <f t="shared" si="495"/>
        <v>132</v>
      </c>
      <c r="W118">
        <f t="shared" si="496"/>
        <v>133</v>
      </c>
      <c r="X118">
        <f t="shared" si="497"/>
        <v>134</v>
      </c>
      <c r="Y118">
        <f t="shared" si="498"/>
        <v>135</v>
      </c>
      <c r="Z118">
        <f t="shared" si="499"/>
        <v>136</v>
      </c>
      <c r="AA118">
        <f t="shared" si="500"/>
        <v>137</v>
      </c>
      <c r="AB118">
        <f t="shared" si="501"/>
        <v>138</v>
      </c>
      <c r="AC118">
        <f t="shared" si="502"/>
        <v>139</v>
      </c>
      <c r="AD118">
        <f t="shared" si="503"/>
        <v>140</v>
      </c>
    </row>
    <row r="119" spans="3:30" x14ac:dyDescent="0.15">
      <c r="C119">
        <f t="shared" si="476"/>
        <v>141</v>
      </c>
      <c r="D119">
        <f t="shared" si="477"/>
        <v>142</v>
      </c>
      <c r="E119">
        <f t="shared" si="478"/>
        <v>143</v>
      </c>
      <c r="F119">
        <f t="shared" si="479"/>
        <v>144</v>
      </c>
      <c r="G119">
        <f t="shared" si="480"/>
        <v>145</v>
      </c>
      <c r="H119">
        <f t="shared" si="481"/>
        <v>146</v>
      </c>
      <c r="I119">
        <f t="shared" si="482"/>
        <v>147</v>
      </c>
      <c r="J119">
        <f t="shared" si="483"/>
        <v>148</v>
      </c>
      <c r="K119">
        <f t="shared" si="484"/>
        <v>149</v>
      </c>
      <c r="L119">
        <f t="shared" si="485"/>
        <v>150</v>
      </c>
      <c r="M119">
        <f t="shared" si="486"/>
        <v>151</v>
      </c>
      <c r="N119">
        <f t="shared" si="487"/>
        <v>152</v>
      </c>
      <c r="O119">
        <f t="shared" si="488"/>
        <v>153</v>
      </c>
      <c r="P119">
        <f t="shared" si="489"/>
        <v>154</v>
      </c>
      <c r="Q119">
        <f t="shared" si="490"/>
        <v>155</v>
      </c>
      <c r="R119">
        <f t="shared" si="491"/>
        <v>156</v>
      </c>
      <c r="S119">
        <f t="shared" si="492"/>
        <v>157</v>
      </c>
      <c r="T119">
        <f t="shared" si="493"/>
        <v>158</v>
      </c>
      <c r="U119">
        <f t="shared" si="494"/>
        <v>159</v>
      </c>
      <c r="V119">
        <f t="shared" si="495"/>
        <v>160</v>
      </c>
      <c r="W119">
        <f t="shared" si="496"/>
        <v>161</v>
      </c>
      <c r="X119">
        <f t="shared" si="497"/>
        <v>162</v>
      </c>
      <c r="Y119">
        <f t="shared" si="498"/>
        <v>163</v>
      </c>
      <c r="Z119">
        <f t="shared" si="499"/>
        <v>164</v>
      </c>
      <c r="AA119">
        <f t="shared" si="500"/>
        <v>165</v>
      </c>
      <c r="AB119">
        <f t="shared" si="501"/>
        <v>166</v>
      </c>
      <c r="AC119">
        <f t="shared" si="502"/>
        <v>167</v>
      </c>
      <c r="AD119">
        <f t="shared" si="503"/>
        <v>168</v>
      </c>
    </row>
    <row r="120" spans="3:30" x14ac:dyDescent="0.15">
      <c r="C120">
        <f t="shared" si="476"/>
        <v>169</v>
      </c>
      <c r="D120">
        <f t="shared" si="477"/>
        <v>170</v>
      </c>
      <c r="E120">
        <f t="shared" si="478"/>
        <v>171</v>
      </c>
      <c r="F120">
        <f t="shared" si="479"/>
        <v>172</v>
      </c>
      <c r="G120">
        <f t="shared" si="480"/>
        <v>173</v>
      </c>
      <c r="H120">
        <f t="shared" si="481"/>
        <v>174</v>
      </c>
      <c r="I120">
        <f t="shared" si="482"/>
        <v>175</v>
      </c>
      <c r="J120">
        <f t="shared" si="483"/>
        <v>176</v>
      </c>
      <c r="K120">
        <f t="shared" si="484"/>
        <v>177</v>
      </c>
      <c r="L120">
        <f t="shared" si="485"/>
        <v>178</v>
      </c>
      <c r="M120">
        <f t="shared" si="486"/>
        <v>179</v>
      </c>
      <c r="N120">
        <f t="shared" si="487"/>
        <v>180</v>
      </c>
      <c r="O120">
        <f t="shared" si="488"/>
        <v>181</v>
      </c>
      <c r="P120">
        <f t="shared" si="489"/>
        <v>182</v>
      </c>
      <c r="Q120">
        <f t="shared" si="490"/>
        <v>183</v>
      </c>
      <c r="R120">
        <f t="shared" si="491"/>
        <v>184</v>
      </c>
      <c r="S120">
        <f t="shared" si="492"/>
        <v>185</v>
      </c>
      <c r="T120">
        <f t="shared" si="493"/>
        <v>186</v>
      </c>
      <c r="U120">
        <f t="shared" si="494"/>
        <v>187</v>
      </c>
      <c r="V120">
        <f t="shared" si="495"/>
        <v>188</v>
      </c>
      <c r="W120">
        <f t="shared" si="496"/>
        <v>189</v>
      </c>
      <c r="X120">
        <f t="shared" si="497"/>
        <v>190</v>
      </c>
      <c r="Y120">
        <f t="shared" si="498"/>
        <v>191</v>
      </c>
      <c r="Z120">
        <f t="shared" si="499"/>
        <v>192</v>
      </c>
      <c r="AA120">
        <f t="shared" si="500"/>
        <v>193</v>
      </c>
      <c r="AB120">
        <f t="shared" si="501"/>
        <v>194</v>
      </c>
      <c r="AC120">
        <f t="shared" si="502"/>
        <v>195</v>
      </c>
      <c r="AD120">
        <f t="shared" si="503"/>
        <v>196</v>
      </c>
    </row>
    <row r="121" spans="3:30" x14ac:dyDescent="0.15">
      <c r="C121">
        <f t="shared" si="476"/>
        <v>197</v>
      </c>
      <c r="D121">
        <f t="shared" si="477"/>
        <v>198</v>
      </c>
      <c r="E121">
        <f t="shared" si="478"/>
        <v>199</v>
      </c>
      <c r="F121">
        <f t="shared" si="479"/>
        <v>200</v>
      </c>
      <c r="G121">
        <f t="shared" si="480"/>
        <v>201</v>
      </c>
      <c r="H121">
        <f t="shared" si="481"/>
        <v>202</v>
      </c>
      <c r="I121">
        <f t="shared" si="482"/>
        <v>203</v>
      </c>
      <c r="J121">
        <f t="shared" si="483"/>
        <v>204</v>
      </c>
      <c r="K121">
        <f t="shared" si="484"/>
        <v>205</v>
      </c>
      <c r="L121">
        <f t="shared" si="485"/>
        <v>206</v>
      </c>
      <c r="M121">
        <f t="shared" si="486"/>
        <v>207</v>
      </c>
      <c r="N121">
        <f t="shared" si="487"/>
        <v>208</v>
      </c>
      <c r="O121">
        <f t="shared" si="488"/>
        <v>209</v>
      </c>
      <c r="P121">
        <f t="shared" si="489"/>
        <v>210</v>
      </c>
      <c r="Q121">
        <f t="shared" si="490"/>
        <v>211</v>
      </c>
      <c r="R121">
        <f t="shared" si="491"/>
        <v>212</v>
      </c>
      <c r="S121">
        <f t="shared" si="492"/>
        <v>213</v>
      </c>
      <c r="T121">
        <f t="shared" si="493"/>
        <v>214</v>
      </c>
      <c r="U121">
        <f t="shared" si="494"/>
        <v>215</v>
      </c>
      <c r="V121">
        <f t="shared" si="495"/>
        <v>216</v>
      </c>
      <c r="W121">
        <f t="shared" si="496"/>
        <v>217</v>
      </c>
      <c r="X121">
        <f t="shared" si="497"/>
        <v>218</v>
      </c>
      <c r="Y121">
        <f t="shared" si="498"/>
        <v>219</v>
      </c>
      <c r="Z121">
        <f t="shared" si="499"/>
        <v>220</v>
      </c>
      <c r="AA121">
        <f t="shared" si="500"/>
        <v>221</v>
      </c>
      <c r="AB121">
        <f t="shared" si="501"/>
        <v>222</v>
      </c>
      <c r="AC121">
        <f t="shared" si="502"/>
        <v>223</v>
      </c>
      <c r="AD121">
        <f t="shared" si="503"/>
        <v>224</v>
      </c>
    </row>
    <row r="122" spans="3:30" x14ac:dyDescent="0.15">
      <c r="C122">
        <f t="shared" si="476"/>
        <v>225</v>
      </c>
      <c r="D122">
        <f t="shared" si="477"/>
        <v>226</v>
      </c>
      <c r="E122">
        <f t="shared" si="478"/>
        <v>227</v>
      </c>
      <c r="F122">
        <f t="shared" si="479"/>
        <v>228</v>
      </c>
      <c r="G122">
        <f t="shared" si="480"/>
        <v>229</v>
      </c>
      <c r="H122">
        <f t="shared" si="481"/>
        <v>230</v>
      </c>
      <c r="I122">
        <f t="shared" si="482"/>
        <v>231</v>
      </c>
      <c r="J122">
        <f t="shared" si="483"/>
        <v>232</v>
      </c>
      <c r="K122">
        <f t="shared" si="484"/>
        <v>233</v>
      </c>
      <c r="L122">
        <f t="shared" si="485"/>
        <v>234</v>
      </c>
      <c r="M122">
        <f t="shared" si="486"/>
        <v>235</v>
      </c>
      <c r="N122">
        <f t="shared" si="487"/>
        <v>236</v>
      </c>
      <c r="O122">
        <f t="shared" si="488"/>
        <v>237</v>
      </c>
      <c r="P122">
        <f t="shared" si="489"/>
        <v>238</v>
      </c>
      <c r="Q122">
        <f t="shared" si="490"/>
        <v>239</v>
      </c>
      <c r="R122">
        <f t="shared" si="491"/>
        <v>240</v>
      </c>
      <c r="S122">
        <f t="shared" si="492"/>
        <v>241</v>
      </c>
      <c r="T122">
        <f t="shared" si="493"/>
        <v>242</v>
      </c>
      <c r="U122">
        <f t="shared" si="494"/>
        <v>243</v>
      </c>
      <c r="V122">
        <f t="shared" si="495"/>
        <v>244</v>
      </c>
      <c r="W122">
        <f t="shared" si="496"/>
        <v>245</v>
      </c>
      <c r="X122">
        <f t="shared" si="497"/>
        <v>246</v>
      </c>
      <c r="Y122">
        <f t="shared" si="498"/>
        <v>247</v>
      </c>
      <c r="Z122">
        <f t="shared" si="499"/>
        <v>248</v>
      </c>
      <c r="AA122">
        <f t="shared" si="500"/>
        <v>249</v>
      </c>
      <c r="AB122">
        <f t="shared" si="501"/>
        <v>250</v>
      </c>
      <c r="AC122">
        <f t="shared" si="502"/>
        <v>251</v>
      </c>
      <c r="AD122">
        <f t="shared" si="503"/>
        <v>252</v>
      </c>
    </row>
    <row r="123" spans="3:30" x14ac:dyDescent="0.15">
      <c r="C123">
        <f t="shared" si="476"/>
        <v>253</v>
      </c>
      <c r="D123">
        <f t="shared" si="477"/>
        <v>254</v>
      </c>
      <c r="E123">
        <f t="shared" si="478"/>
        <v>255</v>
      </c>
      <c r="F123">
        <f t="shared" si="479"/>
        <v>256</v>
      </c>
      <c r="G123">
        <f t="shared" si="480"/>
        <v>257</v>
      </c>
      <c r="H123">
        <f t="shared" si="481"/>
        <v>258</v>
      </c>
      <c r="I123">
        <f t="shared" si="482"/>
        <v>259</v>
      </c>
      <c r="J123">
        <f t="shared" si="483"/>
        <v>260</v>
      </c>
      <c r="K123">
        <f t="shared" si="484"/>
        <v>261</v>
      </c>
      <c r="L123">
        <f t="shared" si="485"/>
        <v>262</v>
      </c>
      <c r="M123">
        <f t="shared" si="486"/>
        <v>263</v>
      </c>
      <c r="N123">
        <f t="shared" si="487"/>
        <v>264</v>
      </c>
      <c r="O123">
        <f t="shared" si="488"/>
        <v>265</v>
      </c>
      <c r="P123">
        <f t="shared" si="489"/>
        <v>266</v>
      </c>
      <c r="Q123">
        <f t="shared" si="490"/>
        <v>267</v>
      </c>
      <c r="R123">
        <f t="shared" si="491"/>
        <v>268</v>
      </c>
      <c r="S123">
        <f t="shared" si="492"/>
        <v>269</v>
      </c>
      <c r="T123">
        <f t="shared" si="493"/>
        <v>270</v>
      </c>
      <c r="U123">
        <f t="shared" si="494"/>
        <v>271</v>
      </c>
      <c r="V123">
        <f t="shared" si="495"/>
        <v>272</v>
      </c>
      <c r="W123">
        <f t="shared" si="496"/>
        <v>273</v>
      </c>
      <c r="X123">
        <f t="shared" si="497"/>
        <v>274</v>
      </c>
      <c r="Y123">
        <f t="shared" si="498"/>
        <v>275</v>
      </c>
      <c r="Z123">
        <f t="shared" si="499"/>
        <v>276</v>
      </c>
      <c r="AA123">
        <f t="shared" si="500"/>
        <v>277</v>
      </c>
      <c r="AB123">
        <f t="shared" si="501"/>
        <v>278</v>
      </c>
      <c r="AC123">
        <f t="shared" si="502"/>
        <v>279</v>
      </c>
      <c r="AD123">
        <f t="shared" si="503"/>
        <v>280</v>
      </c>
    </row>
    <row r="124" spans="3:30" x14ac:dyDescent="0.15">
      <c r="C124">
        <f t="shared" si="476"/>
        <v>281</v>
      </c>
      <c r="D124">
        <f t="shared" si="477"/>
        <v>282</v>
      </c>
      <c r="E124">
        <f t="shared" si="478"/>
        <v>283</v>
      </c>
      <c r="F124">
        <f t="shared" si="479"/>
        <v>284</v>
      </c>
      <c r="G124">
        <f t="shared" si="480"/>
        <v>285</v>
      </c>
      <c r="H124">
        <f t="shared" si="481"/>
        <v>286</v>
      </c>
      <c r="I124">
        <f t="shared" si="482"/>
        <v>287</v>
      </c>
      <c r="J124">
        <f t="shared" si="483"/>
        <v>288</v>
      </c>
      <c r="K124">
        <f t="shared" si="484"/>
        <v>289</v>
      </c>
      <c r="L124">
        <f t="shared" si="485"/>
        <v>290</v>
      </c>
      <c r="M124">
        <f t="shared" si="486"/>
        <v>291</v>
      </c>
      <c r="N124">
        <f t="shared" si="487"/>
        <v>292</v>
      </c>
      <c r="O124">
        <f t="shared" si="488"/>
        <v>293</v>
      </c>
      <c r="P124">
        <f t="shared" si="489"/>
        <v>294</v>
      </c>
      <c r="Q124">
        <f t="shared" si="490"/>
        <v>295</v>
      </c>
      <c r="R124">
        <f t="shared" si="491"/>
        <v>296</v>
      </c>
      <c r="S124">
        <f t="shared" si="492"/>
        <v>297</v>
      </c>
      <c r="T124">
        <f t="shared" si="493"/>
        <v>298</v>
      </c>
      <c r="U124">
        <f t="shared" si="494"/>
        <v>299</v>
      </c>
      <c r="V124">
        <f t="shared" si="495"/>
        <v>300</v>
      </c>
      <c r="W124">
        <f t="shared" si="496"/>
        <v>301</v>
      </c>
      <c r="X124">
        <f t="shared" si="497"/>
        <v>302</v>
      </c>
      <c r="Y124">
        <f t="shared" si="498"/>
        <v>303</v>
      </c>
      <c r="Z124">
        <f t="shared" si="499"/>
        <v>304</v>
      </c>
      <c r="AA124">
        <f t="shared" si="500"/>
        <v>305</v>
      </c>
      <c r="AB124">
        <f t="shared" si="501"/>
        <v>306</v>
      </c>
      <c r="AC124">
        <f t="shared" si="502"/>
        <v>307</v>
      </c>
      <c r="AD124">
        <f t="shared" si="503"/>
        <v>308</v>
      </c>
    </row>
    <row r="125" spans="3:30" x14ac:dyDescent="0.15">
      <c r="C125">
        <f t="shared" si="476"/>
        <v>309</v>
      </c>
      <c r="D125">
        <f t="shared" si="477"/>
        <v>310</v>
      </c>
      <c r="E125">
        <f t="shared" si="478"/>
        <v>311</v>
      </c>
      <c r="F125">
        <f t="shared" si="479"/>
        <v>312</v>
      </c>
      <c r="G125">
        <f t="shared" si="480"/>
        <v>313</v>
      </c>
      <c r="H125">
        <f t="shared" si="481"/>
        <v>314</v>
      </c>
      <c r="I125">
        <f t="shared" si="482"/>
        <v>315</v>
      </c>
      <c r="J125">
        <f t="shared" si="483"/>
        <v>316</v>
      </c>
      <c r="K125">
        <f t="shared" si="484"/>
        <v>317</v>
      </c>
      <c r="L125">
        <f t="shared" si="485"/>
        <v>318</v>
      </c>
      <c r="M125">
        <f t="shared" si="486"/>
        <v>319</v>
      </c>
      <c r="N125">
        <f t="shared" si="487"/>
        <v>320</v>
      </c>
      <c r="O125">
        <f t="shared" si="488"/>
        <v>321</v>
      </c>
      <c r="P125">
        <f t="shared" si="489"/>
        <v>322</v>
      </c>
      <c r="Q125">
        <f t="shared" si="490"/>
        <v>323</v>
      </c>
      <c r="R125">
        <f t="shared" si="491"/>
        <v>324</v>
      </c>
      <c r="S125">
        <f t="shared" si="492"/>
        <v>325</v>
      </c>
      <c r="T125">
        <f t="shared" si="493"/>
        <v>326</v>
      </c>
      <c r="U125">
        <f t="shared" si="494"/>
        <v>327</v>
      </c>
      <c r="V125">
        <f t="shared" si="495"/>
        <v>328</v>
      </c>
      <c r="W125">
        <f t="shared" si="496"/>
        <v>329</v>
      </c>
      <c r="X125">
        <f t="shared" si="497"/>
        <v>330</v>
      </c>
      <c r="Y125">
        <f t="shared" si="498"/>
        <v>331</v>
      </c>
      <c r="Z125">
        <f t="shared" si="499"/>
        <v>332</v>
      </c>
      <c r="AA125">
        <f t="shared" si="500"/>
        <v>333</v>
      </c>
      <c r="AB125">
        <f t="shared" si="501"/>
        <v>334</v>
      </c>
      <c r="AC125">
        <f t="shared" si="502"/>
        <v>335</v>
      </c>
      <c r="AD125">
        <f t="shared" si="503"/>
        <v>336</v>
      </c>
    </row>
    <row r="126" spans="3:30" x14ac:dyDescent="0.15">
      <c r="C126">
        <f t="shared" si="476"/>
        <v>337</v>
      </c>
      <c r="D126">
        <f t="shared" si="477"/>
        <v>338</v>
      </c>
      <c r="E126">
        <f t="shared" si="478"/>
        <v>339</v>
      </c>
      <c r="F126">
        <f t="shared" si="479"/>
        <v>340</v>
      </c>
      <c r="G126">
        <f t="shared" si="480"/>
        <v>341</v>
      </c>
      <c r="H126">
        <f t="shared" si="481"/>
        <v>342</v>
      </c>
      <c r="I126">
        <f t="shared" si="482"/>
        <v>343</v>
      </c>
      <c r="J126">
        <f t="shared" si="483"/>
        <v>344</v>
      </c>
      <c r="K126">
        <f t="shared" si="484"/>
        <v>345</v>
      </c>
      <c r="L126">
        <f t="shared" si="485"/>
        <v>346</v>
      </c>
      <c r="M126">
        <f t="shared" si="486"/>
        <v>347</v>
      </c>
      <c r="N126">
        <f t="shared" si="487"/>
        <v>348</v>
      </c>
      <c r="O126">
        <f t="shared" si="488"/>
        <v>349</v>
      </c>
      <c r="P126">
        <f t="shared" si="489"/>
        <v>350</v>
      </c>
      <c r="Q126">
        <f t="shared" si="490"/>
        <v>351</v>
      </c>
      <c r="R126">
        <f t="shared" si="491"/>
        <v>352</v>
      </c>
      <c r="S126">
        <f t="shared" si="492"/>
        <v>353</v>
      </c>
      <c r="T126">
        <f t="shared" si="493"/>
        <v>354</v>
      </c>
      <c r="U126">
        <f t="shared" si="494"/>
        <v>355</v>
      </c>
      <c r="V126">
        <f t="shared" si="495"/>
        <v>356</v>
      </c>
      <c r="W126">
        <f t="shared" si="496"/>
        <v>357</v>
      </c>
      <c r="X126">
        <f t="shared" si="497"/>
        <v>358</v>
      </c>
      <c r="Y126">
        <f t="shared" si="498"/>
        <v>359</v>
      </c>
      <c r="Z126">
        <f t="shared" si="499"/>
        <v>360</v>
      </c>
      <c r="AA126">
        <f t="shared" si="500"/>
        <v>361</v>
      </c>
      <c r="AB126">
        <f t="shared" si="501"/>
        <v>362</v>
      </c>
      <c r="AC126">
        <f t="shared" si="502"/>
        <v>363</v>
      </c>
      <c r="AD126">
        <f t="shared" si="503"/>
        <v>364</v>
      </c>
    </row>
    <row r="127" spans="3:30" x14ac:dyDescent="0.15">
      <c r="C127">
        <f t="shared" si="476"/>
        <v>365</v>
      </c>
      <c r="D127">
        <f t="shared" si="477"/>
        <v>366</v>
      </c>
      <c r="E127">
        <f t="shared" si="478"/>
        <v>367</v>
      </c>
      <c r="F127">
        <f t="shared" si="479"/>
        <v>368</v>
      </c>
      <c r="G127">
        <f t="shared" si="480"/>
        <v>369</v>
      </c>
      <c r="H127">
        <f t="shared" si="481"/>
        <v>370</v>
      </c>
      <c r="I127">
        <f t="shared" si="482"/>
        <v>371</v>
      </c>
      <c r="J127">
        <f t="shared" si="483"/>
        <v>372</v>
      </c>
      <c r="K127">
        <f t="shared" si="484"/>
        <v>373</v>
      </c>
      <c r="L127">
        <f t="shared" si="485"/>
        <v>374</v>
      </c>
      <c r="M127">
        <f t="shared" si="486"/>
        <v>375</v>
      </c>
      <c r="N127">
        <f t="shared" si="487"/>
        <v>376</v>
      </c>
      <c r="O127">
        <f t="shared" si="488"/>
        <v>377</v>
      </c>
      <c r="P127">
        <f t="shared" si="489"/>
        <v>378</v>
      </c>
      <c r="Q127">
        <f t="shared" si="490"/>
        <v>379</v>
      </c>
      <c r="R127">
        <f t="shared" si="491"/>
        <v>380</v>
      </c>
      <c r="S127">
        <f t="shared" si="492"/>
        <v>381</v>
      </c>
      <c r="T127">
        <f t="shared" si="493"/>
        <v>382</v>
      </c>
      <c r="U127">
        <f t="shared" si="494"/>
        <v>383</v>
      </c>
      <c r="V127">
        <f t="shared" si="495"/>
        <v>384</v>
      </c>
      <c r="W127">
        <f t="shared" si="496"/>
        <v>385</v>
      </c>
      <c r="X127">
        <f t="shared" si="497"/>
        <v>386</v>
      </c>
      <c r="Y127">
        <f t="shared" si="498"/>
        <v>387</v>
      </c>
      <c r="Z127">
        <f t="shared" si="499"/>
        <v>388</v>
      </c>
      <c r="AA127">
        <f t="shared" si="500"/>
        <v>389</v>
      </c>
      <c r="AB127">
        <f t="shared" si="501"/>
        <v>390</v>
      </c>
      <c r="AC127">
        <f t="shared" si="502"/>
        <v>391</v>
      </c>
      <c r="AD127">
        <f t="shared" si="503"/>
        <v>392</v>
      </c>
    </row>
    <row r="128" spans="3:30" x14ac:dyDescent="0.15">
      <c r="C128">
        <f t="shared" si="476"/>
        <v>393</v>
      </c>
      <c r="D128">
        <f t="shared" si="477"/>
        <v>394</v>
      </c>
      <c r="E128">
        <f t="shared" si="478"/>
        <v>395</v>
      </c>
      <c r="F128">
        <f t="shared" si="479"/>
        <v>396</v>
      </c>
      <c r="G128">
        <f t="shared" si="480"/>
        <v>397</v>
      </c>
      <c r="H128">
        <f t="shared" si="481"/>
        <v>398</v>
      </c>
      <c r="I128">
        <f t="shared" si="482"/>
        <v>399</v>
      </c>
      <c r="J128">
        <f t="shared" si="483"/>
        <v>400</v>
      </c>
      <c r="K128">
        <f t="shared" si="484"/>
        <v>401</v>
      </c>
      <c r="L128">
        <f t="shared" si="485"/>
        <v>402</v>
      </c>
      <c r="M128">
        <f t="shared" si="486"/>
        <v>403</v>
      </c>
      <c r="N128">
        <f t="shared" si="487"/>
        <v>404</v>
      </c>
      <c r="O128">
        <f t="shared" si="488"/>
        <v>405</v>
      </c>
      <c r="P128">
        <f t="shared" si="489"/>
        <v>406</v>
      </c>
      <c r="Q128">
        <f t="shared" si="490"/>
        <v>407</v>
      </c>
      <c r="R128">
        <f t="shared" si="491"/>
        <v>408</v>
      </c>
      <c r="S128">
        <f t="shared" si="492"/>
        <v>409</v>
      </c>
      <c r="T128">
        <f t="shared" si="493"/>
        <v>410</v>
      </c>
      <c r="U128">
        <f t="shared" si="494"/>
        <v>411</v>
      </c>
      <c r="V128">
        <f t="shared" si="495"/>
        <v>412</v>
      </c>
      <c r="W128">
        <f t="shared" si="496"/>
        <v>413</v>
      </c>
      <c r="X128">
        <f t="shared" si="497"/>
        <v>414</v>
      </c>
      <c r="Y128">
        <f t="shared" si="498"/>
        <v>415</v>
      </c>
      <c r="Z128">
        <f t="shared" si="499"/>
        <v>416</v>
      </c>
      <c r="AA128">
        <f t="shared" si="500"/>
        <v>417</v>
      </c>
      <c r="AB128">
        <f t="shared" si="501"/>
        <v>418</v>
      </c>
      <c r="AC128">
        <f t="shared" si="502"/>
        <v>419</v>
      </c>
      <c r="AD128">
        <f t="shared" si="503"/>
        <v>420</v>
      </c>
    </row>
    <row r="129" spans="3:30" x14ac:dyDescent="0.15">
      <c r="C129">
        <f t="shared" si="476"/>
        <v>421</v>
      </c>
      <c r="D129">
        <f t="shared" si="477"/>
        <v>422</v>
      </c>
      <c r="E129">
        <f t="shared" si="478"/>
        <v>423</v>
      </c>
      <c r="F129">
        <f t="shared" si="479"/>
        <v>424</v>
      </c>
      <c r="G129">
        <f t="shared" si="480"/>
        <v>425</v>
      </c>
      <c r="H129">
        <f t="shared" si="481"/>
        <v>426</v>
      </c>
      <c r="I129">
        <f t="shared" si="482"/>
        <v>427</v>
      </c>
      <c r="J129">
        <f t="shared" si="483"/>
        <v>428</v>
      </c>
      <c r="K129">
        <f t="shared" si="484"/>
        <v>429</v>
      </c>
      <c r="L129">
        <f t="shared" si="485"/>
        <v>430</v>
      </c>
      <c r="M129">
        <f t="shared" si="486"/>
        <v>431</v>
      </c>
      <c r="N129">
        <f t="shared" si="487"/>
        <v>432</v>
      </c>
      <c r="O129">
        <f t="shared" si="488"/>
        <v>433</v>
      </c>
      <c r="P129">
        <f t="shared" si="489"/>
        <v>434</v>
      </c>
      <c r="Q129">
        <f t="shared" si="490"/>
        <v>435</v>
      </c>
      <c r="R129">
        <f t="shared" si="491"/>
        <v>436</v>
      </c>
      <c r="S129">
        <f t="shared" si="492"/>
        <v>437</v>
      </c>
      <c r="T129">
        <f t="shared" si="493"/>
        <v>438</v>
      </c>
      <c r="U129">
        <f t="shared" si="494"/>
        <v>439</v>
      </c>
      <c r="V129">
        <f t="shared" si="495"/>
        <v>440</v>
      </c>
      <c r="W129">
        <f t="shared" si="496"/>
        <v>441</v>
      </c>
      <c r="X129">
        <f t="shared" si="497"/>
        <v>442</v>
      </c>
      <c r="Y129">
        <f t="shared" si="498"/>
        <v>443</v>
      </c>
      <c r="Z129">
        <f t="shared" si="499"/>
        <v>444</v>
      </c>
      <c r="AA129">
        <f t="shared" si="500"/>
        <v>445</v>
      </c>
      <c r="AB129">
        <f t="shared" si="501"/>
        <v>446</v>
      </c>
      <c r="AC129">
        <f t="shared" si="502"/>
        <v>447</v>
      </c>
      <c r="AD129">
        <f t="shared" si="503"/>
        <v>448</v>
      </c>
    </row>
    <row r="130" spans="3:30" x14ac:dyDescent="0.15">
      <c r="C130">
        <f t="shared" si="476"/>
        <v>449</v>
      </c>
      <c r="D130">
        <f t="shared" si="477"/>
        <v>450</v>
      </c>
      <c r="E130">
        <f t="shared" si="478"/>
        <v>451</v>
      </c>
      <c r="F130">
        <f t="shared" si="479"/>
        <v>452</v>
      </c>
      <c r="G130">
        <f t="shared" si="480"/>
        <v>453</v>
      </c>
      <c r="H130">
        <f t="shared" si="481"/>
        <v>454</v>
      </c>
      <c r="I130">
        <f t="shared" si="482"/>
        <v>455</v>
      </c>
      <c r="J130">
        <f t="shared" si="483"/>
        <v>456</v>
      </c>
      <c r="K130">
        <f t="shared" si="484"/>
        <v>457</v>
      </c>
      <c r="L130">
        <f t="shared" si="485"/>
        <v>458</v>
      </c>
      <c r="M130">
        <f t="shared" si="486"/>
        <v>459</v>
      </c>
      <c r="N130">
        <f t="shared" si="487"/>
        <v>460</v>
      </c>
      <c r="O130">
        <f t="shared" si="488"/>
        <v>461</v>
      </c>
      <c r="P130">
        <f t="shared" si="489"/>
        <v>462</v>
      </c>
      <c r="Q130">
        <f t="shared" si="490"/>
        <v>463</v>
      </c>
      <c r="R130">
        <f t="shared" si="491"/>
        <v>464</v>
      </c>
      <c r="S130">
        <f t="shared" si="492"/>
        <v>465</v>
      </c>
      <c r="T130">
        <f t="shared" si="493"/>
        <v>466</v>
      </c>
      <c r="U130">
        <f t="shared" si="494"/>
        <v>467</v>
      </c>
      <c r="V130">
        <f t="shared" si="495"/>
        <v>468</v>
      </c>
      <c r="W130">
        <f t="shared" si="496"/>
        <v>469</v>
      </c>
      <c r="X130">
        <f t="shared" si="497"/>
        <v>470</v>
      </c>
      <c r="Y130">
        <f t="shared" si="498"/>
        <v>471</v>
      </c>
      <c r="Z130">
        <f t="shared" si="499"/>
        <v>472</v>
      </c>
      <c r="AA130">
        <f t="shared" si="500"/>
        <v>473</v>
      </c>
      <c r="AB130">
        <f t="shared" si="501"/>
        <v>474</v>
      </c>
      <c r="AC130">
        <f t="shared" si="502"/>
        <v>475</v>
      </c>
      <c r="AD130">
        <f t="shared" si="503"/>
        <v>476</v>
      </c>
    </row>
    <row r="131" spans="3:30" x14ac:dyDescent="0.15">
      <c r="C131">
        <f t="shared" si="476"/>
        <v>477</v>
      </c>
      <c r="D131">
        <f t="shared" si="477"/>
        <v>478</v>
      </c>
      <c r="E131">
        <f t="shared" si="478"/>
        <v>479</v>
      </c>
      <c r="F131">
        <f t="shared" si="479"/>
        <v>480</v>
      </c>
      <c r="G131">
        <f t="shared" si="480"/>
        <v>481</v>
      </c>
      <c r="H131">
        <f t="shared" si="481"/>
        <v>482</v>
      </c>
      <c r="I131">
        <f t="shared" si="482"/>
        <v>483</v>
      </c>
      <c r="J131">
        <f t="shared" si="483"/>
        <v>484</v>
      </c>
      <c r="K131">
        <f t="shared" si="484"/>
        <v>485</v>
      </c>
      <c r="L131">
        <f t="shared" si="485"/>
        <v>486</v>
      </c>
      <c r="M131">
        <f t="shared" si="486"/>
        <v>487</v>
      </c>
      <c r="N131">
        <f t="shared" si="487"/>
        <v>488</v>
      </c>
      <c r="O131">
        <f t="shared" si="488"/>
        <v>489</v>
      </c>
      <c r="P131">
        <f t="shared" si="489"/>
        <v>490</v>
      </c>
      <c r="Q131">
        <f t="shared" si="490"/>
        <v>491</v>
      </c>
      <c r="R131">
        <f t="shared" si="491"/>
        <v>492</v>
      </c>
      <c r="S131">
        <f t="shared" si="492"/>
        <v>493</v>
      </c>
      <c r="T131">
        <f t="shared" si="493"/>
        <v>494</v>
      </c>
      <c r="U131">
        <f t="shared" si="494"/>
        <v>495</v>
      </c>
      <c r="V131">
        <f t="shared" si="495"/>
        <v>496</v>
      </c>
      <c r="W131">
        <f t="shared" si="496"/>
        <v>497</v>
      </c>
      <c r="X131">
        <f t="shared" si="497"/>
        <v>498</v>
      </c>
      <c r="Y131">
        <f t="shared" si="498"/>
        <v>499</v>
      </c>
      <c r="Z131">
        <f t="shared" si="499"/>
        <v>500</v>
      </c>
      <c r="AA131">
        <f t="shared" si="500"/>
        <v>501</v>
      </c>
      <c r="AB131">
        <f t="shared" si="501"/>
        <v>502</v>
      </c>
      <c r="AC131">
        <f t="shared" si="502"/>
        <v>503</v>
      </c>
      <c r="AD131">
        <f t="shared" si="503"/>
        <v>504</v>
      </c>
    </row>
    <row r="132" spans="3:30" x14ac:dyDescent="0.15">
      <c r="C132">
        <f t="shared" si="476"/>
        <v>505</v>
      </c>
      <c r="D132">
        <f t="shared" si="477"/>
        <v>506</v>
      </c>
      <c r="E132">
        <f t="shared" si="478"/>
        <v>507</v>
      </c>
      <c r="F132">
        <f t="shared" si="479"/>
        <v>508</v>
      </c>
      <c r="G132">
        <f t="shared" si="480"/>
        <v>509</v>
      </c>
      <c r="H132">
        <f t="shared" si="481"/>
        <v>510</v>
      </c>
      <c r="I132">
        <f t="shared" si="482"/>
        <v>511</v>
      </c>
      <c r="J132">
        <f t="shared" si="483"/>
        <v>512</v>
      </c>
      <c r="K132">
        <f t="shared" si="484"/>
        <v>513</v>
      </c>
      <c r="L132">
        <f t="shared" si="485"/>
        <v>514</v>
      </c>
      <c r="M132">
        <f t="shared" si="486"/>
        <v>515</v>
      </c>
      <c r="N132">
        <f t="shared" si="487"/>
        <v>516</v>
      </c>
      <c r="O132">
        <f t="shared" si="488"/>
        <v>517</v>
      </c>
      <c r="P132">
        <f t="shared" si="489"/>
        <v>518</v>
      </c>
      <c r="Q132">
        <f t="shared" si="490"/>
        <v>519</v>
      </c>
      <c r="R132">
        <f t="shared" si="491"/>
        <v>520</v>
      </c>
      <c r="S132">
        <f t="shared" si="492"/>
        <v>521</v>
      </c>
      <c r="T132">
        <f t="shared" si="493"/>
        <v>522</v>
      </c>
      <c r="U132">
        <f t="shared" si="494"/>
        <v>523</v>
      </c>
      <c r="V132">
        <f t="shared" si="495"/>
        <v>524</v>
      </c>
      <c r="W132">
        <f t="shared" si="496"/>
        <v>525</v>
      </c>
      <c r="X132">
        <f t="shared" si="497"/>
        <v>526</v>
      </c>
      <c r="Y132">
        <f t="shared" si="498"/>
        <v>527</v>
      </c>
      <c r="Z132">
        <f t="shared" si="499"/>
        <v>528</v>
      </c>
      <c r="AA132">
        <f t="shared" si="500"/>
        <v>529</v>
      </c>
      <c r="AB132">
        <f t="shared" si="501"/>
        <v>530</v>
      </c>
      <c r="AC132">
        <f t="shared" si="502"/>
        <v>531</v>
      </c>
      <c r="AD132">
        <f t="shared" si="503"/>
        <v>532</v>
      </c>
    </row>
    <row r="133" spans="3:30" x14ac:dyDescent="0.15">
      <c r="C133">
        <f t="shared" si="476"/>
        <v>533</v>
      </c>
      <c r="D133">
        <f t="shared" si="477"/>
        <v>534</v>
      </c>
      <c r="E133">
        <f t="shared" si="478"/>
        <v>535</v>
      </c>
      <c r="F133">
        <f t="shared" si="479"/>
        <v>536</v>
      </c>
      <c r="G133">
        <f t="shared" si="480"/>
        <v>537</v>
      </c>
      <c r="H133">
        <f t="shared" si="481"/>
        <v>538</v>
      </c>
      <c r="I133">
        <f t="shared" si="482"/>
        <v>539</v>
      </c>
      <c r="J133">
        <f t="shared" si="483"/>
        <v>540</v>
      </c>
      <c r="K133">
        <f t="shared" si="484"/>
        <v>541</v>
      </c>
      <c r="L133">
        <f t="shared" si="485"/>
        <v>542</v>
      </c>
      <c r="M133">
        <f t="shared" si="486"/>
        <v>543</v>
      </c>
      <c r="N133">
        <f t="shared" si="487"/>
        <v>544</v>
      </c>
      <c r="O133">
        <f t="shared" si="488"/>
        <v>545</v>
      </c>
      <c r="P133">
        <f t="shared" si="489"/>
        <v>546</v>
      </c>
      <c r="Q133">
        <f t="shared" si="490"/>
        <v>547</v>
      </c>
      <c r="R133">
        <f t="shared" si="491"/>
        <v>548</v>
      </c>
      <c r="S133">
        <f t="shared" si="492"/>
        <v>549</v>
      </c>
      <c r="T133">
        <f t="shared" si="493"/>
        <v>550</v>
      </c>
      <c r="U133">
        <f t="shared" si="494"/>
        <v>551</v>
      </c>
      <c r="V133">
        <f t="shared" si="495"/>
        <v>552</v>
      </c>
      <c r="W133">
        <f t="shared" si="496"/>
        <v>553</v>
      </c>
      <c r="X133">
        <f t="shared" si="497"/>
        <v>554</v>
      </c>
      <c r="Y133">
        <f t="shared" si="498"/>
        <v>555</v>
      </c>
      <c r="Z133">
        <f t="shared" si="499"/>
        <v>556</v>
      </c>
      <c r="AA133">
        <f t="shared" si="500"/>
        <v>557</v>
      </c>
      <c r="AB133">
        <f t="shared" si="501"/>
        <v>558</v>
      </c>
      <c r="AC133">
        <f t="shared" si="502"/>
        <v>559</v>
      </c>
      <c r="AD133">
        <f t="shared" si="503"/>
        <v>560</v>
      </c>
    </row>
    <row r="134" spans="3:30" x14ac:dyDescent="0.15">
      <c r="C134">
        <f t="shared" si="476"/>
        <v>561</v>
      </c>
      <c r="D134">
        <f t="shared" si="477"/>
        <v>562</v>
      </c>
      <c r="E134">
        <f t="shared" si="478"/>
        <v>563</v>
      </c>
      <c r="F134">
        <f t="shared" si="479"/>
        <v>564</v>
      </c>
      <c r="G134">
        <f t="shared" si="480"/>
        <v>565</v>
      </c>
      <c r="H134">
        <f t="shared" si="481"/>
        <v>566</v>
      </c>
      <c r="I134">
        <f t="shared" si="482"/>
        <v>567</v>
      </c>
      <c r="J134">
        <f t="shared" si="483"/>
        <v>568</v>
      </c>
      <c r="K134">
        <f t="shared" si="484"/>
        <v>569</v>
      </c>
      <c r="L134">
        <f t="shared" si="485"/>
        <v>570</v>
      </c>
      <c r="M134">
        <f t="shared" si="486"/>
        <v>571</v>
      </c>
      <c r="N134">
        <f t="shared" si="487"/>
        <v>572</v>
      </c>
      <c r="O134">
        <f t="shared" si="488"/>
        <v>573</v>
      </c>
      <c r="P134">
        <f t="shared" si="489"/>
        <v>574</v>
      </c>
      <c r="Q134">
        <f t="shared" si="490"/>
        <v>575</v>
      </c>
      <c r="R134">
        <f t="shared" si="491"/>
        <v>576</v>
      </c>
      <c r="S134">
        <f t="shared" si="492"/>
        <v>577</v>
      </c>
      <c r="T134">
        <f t="shared" si="493"/>
        <v>578</v>
      </c>
      <c r="U134">
        <f t="shared" si="494"/>
        <v>579</v>
      </c>
      <c r="V134">
        <f t="shared" si="495"/>
        <v>580</v>
      </c>
      <c r="W134">
        <f t="shared" si="496"/>
        <v>581</v>
      </c>
      <c r="X134">
        <f t="shared" si="497"/>
        <v>582</v>
      </c>
      <c r="Y134">
        <f t="shared" si="498"/>
        <v>583</v>
      </c>
      <c r="Z134">
        <f t="shared" si="499"/>
        <v>584</v>
      </c>
      <c r="AA134">
        <f t="shared" si="500"/>
        <v>585</v>
      </c>
      <c r="AB134">
        <f t="shared" si="501"/>
        <v>586</v>
      </c>
      <c r="AC134">
        <f t="shared" si="502"/>
        <v>587</v>
      </c>
      <c r="AD134">
        <f t="shared" si="503"/>
        <v>588</v>
      </c>
    </row>
    <row r="135" spans="3:30" x14ac:dyDescent="0.15">
      <c r="C135">
        <f t="shared" si="476"/>
        <v>589</v>
      </c>
      <c r="D135">
        <f t="shared" si="477"/>
        <v>590</v>
      </c>
      <c r="E135">
        <f t="shared" si="478"/>
        <v>591</v>
      </c>
      <c r="F135">
        <f t="shared" si="479"/>
        <v>592</v>
      </c>
      <c r="G135">
        <f t="shared" si="480"/>
        <v>593</v>
      </c>
      <c r="H135">
        <f t="shared" si="481"/>
        <v>594</v>
      </c>
      <c r="I135">
        <f t="shared" si="482"/>
        <v>595</v>
      </c>
      <c r="J135">
        <f t="shared" si="483"/>
        <v>596</v>
      </c>
      <c r="K135">
        <f t="shared" si="484"/>
        <v>597</v>
      </c>
      <c r="L135">
        <f t="shared" si="485"/>
        <v>598</v>
      </c>
      <c r="M135">
        <f t="shared" si="486"/>
        <v>599</v>
      </c>
      <c r="N135">
        <f t="shared" si="487"/>
        <v>600</v>
      </c>
      <c r="O135">
        <f t="shared" si="488"/>
        <v>601</v>
      </c>
      <c r="P135">
        <f t="shared" si="489"/>
        <v>602</v>
      </c>
      <c r="Q135">
        <f t="shared" si="490"/>
        <v>603</v>
      </c>
      <c r="R135">
        <f t="shared" si="491"/>
        <v>604</v>
      </c>
      <c r="S135">
        <f t="shared" si="492"/>
        <v>605</v>
      </c>
      <c r="T135">
        <f t="shared" si="493"/>
        <v>606</v>
      </c>
      <c r="U135">
        <f t="shared" si="494"/>
        <v>607</v>
      </c>
      <c r="V135">
        <f t="shared" si="495"/>
        <v>608</v>
      </c>
      <c r="W135">
        <f t="shared" si="496"/>
        <v>609</v>
      </c>
      <c r="X135">
        <f t="shared" si="497"/>
        <v>610</v>
      </c>
      <c r="Y135">
        <f t="shared" si="498"/>
        <v>611</v>
      </c>
      <c r="Z135">
        <f t="shared" si="499"/>
        <v>612</v>
      </c>
      <c r="AA135">
        <f t="shared" si="500"/>
        <v>613</v>
      </c>
      <c r="AB135">
        <f t="shared" si="501"/>
        <v>614</v>
      </c>
      <c r="AC135">
        <f t="shared" si="502"/>
        <v>615</v>
      </c>
      <c r="AD135">
        <f t="shared" si="503"/>
        <v>616</v>
      </c>
    </row>
    <row r="136" spans="3:30" x14ac:dyDescent="0.15">
      <c r="C136">
        <f t="shared" si="476"/>
        <v>617</v>
      </c>
      <c r="D136">
        <f t="shared" si="477"/>
        <v>618</v>
      </c>
      <c r="E136">
        <f t="shared" si="478"/>
        <v>619</v>
      </c>
      <c r="F136">
        <f t="shared" si="479"/>
        <v>620</v>
      </c>
      <c r="G136">
        <f t="shared" si="480"/>
        <v>621</v>
      </c>
      <c r="H136">
        <f t="shared" si="481"/>
        <v>622</v>
      </c>
      <c r="I136">
        <f t="shared" si="482"/>
        <v>623</v>
      </c>
      <c r="J136">
        <f t="shared" si="483"/>
        <v>624</v>
      </c>
      <c r="K136">
        <f t="shared" si="484"/>
        <v>625</v>
      </c>
      <c r="L136">
        <f t="shared" si="485"/>
        <v>626</v>
      </c>
      <c r="M136">
        <f t="shared" si="486"/>
        <v>627</v>
      </c>
      <c r="N136">
        <f t="shared" si="487"/>
        <v>628</v>
      </c>
      <c r="O136">
        <f t="shared" si="488"/>
        <v>629</v>
      </c>
      <c r="P136">
        <f t="shared" si="489"/>
        <v>630</v>
      </c>
      <c r="Q136">
        <f t="shared" si="490"/>
        <v>631</v>
      </c>
      <c r="R136">
        <f t="shared" si="491"/>
        <v>632</v>
      </c>
      <c r="S136">
        <f t="shared" si="492"/>
        <v>633</v>
      </c>
      <c r="T136">
        <f t="shared" si="493"/>
        <v>634</v>
      </c>
      <c r="U136">
        <f t="shared" si="494"/>
        <v>635</v>
      </c>
      <c r="V136">
        <f t="shared" si="495"/>
        <v>636</v>
      </c>
      <c r="W136">
        <f t="shared" si="496"/>
        <v>637</v>
      </c>
      <c r="X136">
        <f t="shared" si="497"/>
        <v>638</v>
      </c>
      <c r="Y136">
        <f t="shared" si="498"/>
        <v>639</v>
      </c>
      <c r="Z136">
        <f t="shared" si="499"/>
        <v>640</v>
      </c>
      <c r="AA136">
        <f t="shared" si="500"/>
        <v>641</v>
      </c>
      <c r="AB136">
        <f t="shared" si="501"/>
        <v>642</v>
      </c>
      <c r="AC136">
        <f t="shared" si="502"/>
        <v>643</v>
      </c>
      <c r="AD136">
        <f t="shared" si="503"/>
        <v>644</v>
      </c>
    </row>
    <row r="137" spans="3:30" x14ac:dyDescent="0.15">
      <c r="C137">
        <f t="shared" si="476"/>
        <v>645</v>
      </c>
      <c r="D137">
        <f t="shared" si="477"/>
        <v>646</v>
      </c>
      <c r="E137">
        <f t="shared" si="478"/>
        <v>647</v>
      </c>
      <c r="F137">
        <f t="shared" si="479"/>
        <v>648</v>
      </c>
      <c r="G137">
        <f t="shared" si="480"/>
        <v>649</v>
      </c>
      <c r="H137">
        <f t="shared" si="481"/>
        <v>650</v>
      </c>
      <c r="I137">
        <f t="shared" si="482"/>
        <v>651</v>
      </c>
      <c r="J137">
        <f t="shared" si="483"/>
        <v>652</v>
      </c>
      <c r="K137">
        <f t="shared" si="484"/>
        <v>653</v>
      </c>
      <c r="L137">
        <f t="shared" si="485"/>
        <v>654</v>
      </c>
      <c r="M137">
        <f t="shared" si="486"/>
        <v>655</v>
      </c>
      <c r="N137">
        <f t="shared" si="487"/>
        <v>656</v>
      </c>
      <c r="O137">
        <f t="shared" si="488"/>
        <v>657</v>
      </c>
      <c r="P137">
        <f t="shared" si="489"/>
        <v>658</v>
      </c>
      <c r="Q137">
        <f t="shared" si="490"/>
        <v>659</v>
      </c>
      <c r="R137">
        <f t="shared" si="491"/>
        <v>660</v>
      </c>
      <c r="S137">
        <f t="shared" si="492"/>
        <v>661</v>
      </c>
      <c r="T137">
        <f t="shared" si="493"/>
        <v>662</v>
      </c>
      <c r="U137">
        <f t="shared" si="494"/>
        <v>663</v>
      </c>
      <c r="V137">
        <f t="shared" si="495"/>
        <v>664</v>
      </c>
      <c r="W137">
        <f t="shared" si="496"/>
        <v>665</v>
      </c>
      <c r="X137">
        <f t="shared" si="497"/>
        <v>666</v>
      </c>
      <c r="Y137">
        <f t="shared" si="498"/>
        <v>667</v>
      </c>
      <c r="Z137">
        <f t="shared" si="499"/>
        <v>668</v>
      </c>
      <c r="AA137">
        <f t="shared" si="500"/>
        <v>669</v>
      </c>
      <c r="AB137">
        <f t="shared" si="501"/>
        <v>670</v>
      </c>
      <c r="AC137">
        <f t="shared" si="502"/>
        <v>671</v>
      </c>
      <c r="AD137">
        <f t="shared" si="503"/>
        <v>672</v>
      </c>
    </row>
    <row r="138" spans="3:30" x14ac:dyDescent="0.15">
      <c r="C138">
        <f t="shared" si="476"/>
        <v>673</v>
      </c>
      <c r="D138">
        <f t="shared" si="477"/>
        <v>674</v>
      </c>
      <c r="E138">
        <f t="shared" si="478"/>
        <v>675</v>
      </c>
      <c r="F138">
        <f t="shared" si="479"/>
        <v>676</v>
      </c>
      <c r="G138">
        <f t="shared" si="480"/>
        <v>677</v>
      </c>
      <c r="H138">
        <f t="shared" si="481"/>
        <v>678</v>
      </c>
      <c r="I138">
        <f t="shared" si="482"/>
        <v>679</v>
      </c>
      <c r="J138">
        <f t="shared" si="483"/>
        <v>680</v>
      </c>
      <c r="K138">
        <f t="shared" si="484"/>
        <v>681</v>
      </c>
      <c r="L138">
        <f t="shared" si="485"/>
        <v>682</v>
      </c>
      <c r="M138">
        <f t="shared" si="486"/>
        <v>683</v>
      </c>
      <c r="N138">
        <f t="shared" si="487"/>
        <v>684</v>
      </c>
      <c r="O138">
        <f t="shared" si="488"/>
        <v>685</v>
      </c>
      <c r="P138">
        <f t="shared" si="489"/>
        <v>686</v>
      </c>
      <c r="Q138">
        <f t="shared" si="490"/>
        <v>687</v>
      </c>
      <c r="R138">
        <f t="shared" si="491"/>
        <v>688</v>
      </c>
      <c r="S138">
        <f t="shared" si="492"/>
        <v>689</v>
      </c>
      <c r="T138">
        <f t="shared" si="493"/>
        <v>690</v>
      </c>
      <c r="U138">
        <f t="shared" si="494"/>
        <v>691</v>
      </c>
      <c r="V138">
        <f t="shared" si="495"/>
        <v>692</v>
      </c>
      <c r="W138">
        <f t="shared" si="496"/>
        <v>693</v>
      </c>
      <c r="X138">
        <f t="shared" si="497"/>
        <v>694</v>
      </c>
      <c r="Y138">
        <f t="shared" si="498"/>
        <v>695</v>
      </c>
      <c r="Z138">
        <f t="shared" si="499"/>
        <v>696</v>
      </c>
      <c r="AA138">
        <f t="shared" si="500"/>
        <v>697</v>
      </c>
      <c r="AB138">
        <f t="shared" si="501"/>
        <v>698</v>
      </c>
      <c r="AC138">
        <f t="shared" si="502"/>
        <v>699</v>
      </c>
      <c r="AD138">
        <f t="shared" si="503"/>
        <v>700</v>
      </c>
    </row>
    <row r="139" spans="3:30" x14ac:dyDescent="0.15">
      <c r="C139">
        <f t="shared" si="476"/>
        <v>701</v>
      </c>
      <c r="D139">
        <f t="shared" si="477"/>
        <v>702</v>
      </c>
      <c r="E139">
        <f t="shared" si="478"/>
        <v>703</v>
      </c>
      <c r="F139">
        <f t="shared" si="479"/>
        <v>704</v>
      </c>
      <c r="G139">
        <f t="shared" si="480"/>
        <v>705</v>
      </c>
      <c r="H139">
        <f t="shared" si="481"/>
        <v>706</v>
      </c>
      <c r="I139">
        <f t="shared" si="482"/>
        <v>707</v>
      </c>
      <c r="J139">
        <f t="shared" si="483"/>
        <v>708</v>
      </c>
      <c r="K139">
        <f t="shared" si="484"/>
        <v>709</v>
      </c>
      <c r="L139">
        <f t="shared" si="485"/>
        <v>710</v>
      </c>
      <c r="M139">
        <f t="shared" si="486"/>
        <v>711</v>
      </c>
      <c r="N139">
        <f t="shared" si="487"/>
        <v>712</v>
      </c>
      <c r="O139">
        <f t="shared" si="488"/>
        <v>713</v>
      </c>
      <c r="P139">
        <f t="shared" si="489"/>
        <v>714</v>
      </c>
      <c r="Q139">
        <f t="shared" si="490"/>
        <v>715</v>
      </c>
      <c r="R139">
        <f t="shared" si="491"/>
        <v>716</v>
      </c>
      <c r="S139">
        <f t="shared" si="492"/>
        <v>717</v>
      </c>
      <c r="T139">
        <f t="shared" si="493"/>
        <v>718</v>
      </c>
      <c r="U139">
        <f t="shared" si="494"/>
        <v>719</v>
      </c>
      <c r="V139">
        <f t="shared" si="495"/>
        <v>720</v>
      </c>
      <c r="W139">
        <f t="shared" si="496"/>
        <v>721</v>
      </c>
      <c r="X139">
        <f t="shared" si="497"/>
        <v>722</v>
      </c>
      <c r="Y139">
        <f t="shared" si="498"/>
        <v>723</v>
      </c>
      <c r="Z139">
        <f t="shared" si="499"/>
        <v>724</v>
      </c>
      <c r="AA139">
        <f t="shared" si="500"/>
        <v>725</v>
      </c>
      <c r="AB139">
        <f t="shared" si="501"/>
        <v>726</v>
      </c>
      <c r="AC139">
        <f t="shared" si="502"/>
        <v>727</v>
      </c>
      <c r="AD139">
        <f t="shared" si="503"/>
        <v>728</v>
      </c>
    </row>
    <row r="140" spans="3:30" x14ac:dyDescent="0.15">
      <c r="C140">
        <f t="shared" si="476"/>
        <v>729</v>
      </c>
      <c r="D140">
        <f t="shared" si="477"/>
        <v>730</v>
      </c>
      <c r="E140">
        <f t="shared" si="478"/>
        <v>731</v>
      </c>
      <c r="F140">
        <f t="shared" si="479"/>
        <v>732</v>
      </c>
      <c r="G140">
        <f t="shared" si="480"/>
        <v>733</v>
      </c>
      <c r="H140">
        <f t="shared" si="481"/>
        <v>734</v>
      </c>
      <c r="I140">
        <f t="shared" si="482"/>
        <v>735</v>
      </c>
      <c r="J140">
        <f t="shared" si="483"/>
        <v>736</v>
      </c>
      <c r="K140">
        <f t="shared" si="484"/>
        <v>737</v>
      </c>
      <c r="L140">
        <f t="shared" si="485"/>
        <v>738</v>
      </c>
      <c r="M140">
        <f t="shared" si="486"/>
        <v>739</v>
      </c>
      <c r="N140">
        <f t="shared" si="487"/>
        <v>740</v>
      </c>
      <c r="O140">
        <f t="shared" si="488"/>
        <v>741</v>
      </c>
      <c r="P140">
        <f t="shared" si="489"/>
        <v>742</v>
      </c>
      <c r="Q140">
        <f t="shared" si="490"/>
        <v>743</v>
      </c>
      <c r="R140">
        <f t="shared" si="491"/>
        <v>744</v>
      </c>
      <c r="S140">
        <f t="shared" si="492"/>
        <v>745</v>
      </c>
      <c r="T140">
        <f t="shared" si="493"/>
        <v>746</v>
      </c>
      <c r="U140">
        <f t="shared" si="494"/>
        <v>747</v>
      </c>
      <c r="V140">
        <f t="shared" si="495"/>
        <v>748</v>
      </c>
      <c r="W140">
        <f t="shared" si="496"/>
        <v>749</v>
      </c>
      <c r="X140">
        <f t="shared" si="497"/>
        <v>750</v>
      </c>
      <c r="Y140">
        <f t="shared" si="498"/>
        <v>751</v>
      </c>
      <c r="Z140">
        <f t="shared" si="499"/>
        <v>752</v>
      </c>
      <c r="AA140">
        <f t="shared" si="500"/>
        <v>753</v>
      </c>
      <c r="AB140">
        <f t="shared" si="501"/>
        <v>754</v>
      </c>
      <c r="AC140">
        <f t="shared" si="502"/>
        <v>755</v>
      </c>
      <c r="AD140">
        <f t="shared" si="503"/>
        <v>756</v>
      </c>
    </row>
    <row r="141" spans="3:30" x14ac:dyDescent="0.15">
      <c r="C141">
        <f t="shared" si="476"/>
        <v>757</v>
      </c>
      <c r="D141">
        <f t="shared" si="477"/>
        <v>758</v>
      </c>
      <c r="E141">
        <f t="shared" si="478"/>
        <v>759</v>
      </c>
      <c r="F141">
        <f t="shared" si="479"/>
        <v>760</v>
      </c>
      <c r="G141">
        <f t="shared" si="480"/>
        <v>761</v>
      </c>
      <c r="H141">
        <f t="shared" si="481"/>
        <v>762</v>
      </c>
      <c r="I141">
        <f t="shared" si="482"/>
        <v>763</v>
      </c>
      <c r="J141">
        <f t="shared" si="483"/>
        <v>764</v>
      </c>
      <c r="K141">
        <f t="shared" si="484"/>
        <v>765</v>
      </c>
      <c r="L141">
        <f t="shared" si="485"/>
        <v>766</v>
      </c>
      <c r="M141">
        <f t="shared" si="486"/>
        <v>767</v>
      </c>
      <c r="N141">
        <f t="shared" si="487"/>
        <v>768</v>
      </c>
      <c r="O141">
        <f t="shared" si="488"/>
        <v>769</v>
      </c>
      <c r="P141">
        <f t="shared" si="489"/>
        <v>770</v>
      </c>
      <c r="Q141">
        <f t="shared" si="490"/>
        <v>771</v>
      </c>
      <c r="R141">
        <f t="shared" si="491"/>
        <v>772</v>
      </c>
      <c r="S141">
        <f t="shared" si="492"/>
        <v>773</v>
      </c>
      <c r="T141">
        <f t="shared" si="493"/>
        <v>774</v>
      </c>
      <c r="U141">
        <f t="shared" si="494"/>
        <v>775</v>
      </c>
      <c r="V141">
        <f t="shared" si="495"/>
        <v>776</v>
      </c>
      <c r="W141">
        <f t="shared" si="496"/>
        <v>777</v>
      </c>
      <c r="X141">
        <f t="shared" si="497"/>
        <v>778</v>
      </c>
      <c r="Y141">
        <f t="shared" si="498"/>
        <v>779</v>
      </c>
      <c r="Z141">
        <f t="shared" si="499"/>
        <v>780</v>
      </c>
      <c r="AA141">
        <f t="shared" si="500"/>
        <v>781</v>
      </c>
      <c r="AB141">
        <f t="shared" si="501"/>
        <v>782</v>
      </c>
      <c r="AC141">
        <f t="shared" si="502"/>
        <v>783</v>
      </c>
      <c r="AD141">
        <f t="shared" si="503"/>
        <v>784</v>
      </c>
    </row>
    <row r="144" spans="3:30" x14ac:dyDescent="0.15">
      <c r="C144">
        <f>SMALL($C$84:$AD$111,C114)</f>
        <v>1</v>
      </c>
      <c r="D144">
        <f t="shared" ref="D144:AD144" si="504">SMALL($C$84:$AD$111,D114)</f>
        <v>2</v>
      </c>
      <c r="E144">
        <f t="shared" si="504"/>
        <v>3</v>
      </c>
      <c r="F144">
        <f t="shared" si="504"/>
        <v>4</v>
      </c>
      <c r="G144">
        <f t="shared" si="504"/>
        <v>5</v>
      </c>
      <c r="H144">
        <f t="shared" si="504"/>
        <v>6</v>
      </c>
      <c r="I144">
        <f t="shared" si="504"/>
        <v>7</v>
      </c>
      <c r="J144">
        <f t="shared" si="504"/>
        <v>8</v>
      </c>
      <c r="K144">
        <f t="shared" si="504"/>
        <v>9</v>
      </c>
      <c r="L144">
        <f t="shared" si="504"/>
        <v>10</v>
      </c>
      <c r="M144">
        <f t="shared" si="504"/>
        <v>11</v>
      </c>
      <c r="N144">
        <f t="shared" si="504"/>
        <v>12</v>
      </c>
      <c r="O144">
        <f t="shared" si="504"/>
        <v>13</v>
      </c>
      <c r="P144">
        <f t="shared" si="504"/>
        <v>14</v>
      </c>
      <c r="Q144">
        <f t="shared" si="504"/>
        <v>15</v>
      </c>
      <c r="R144">
        <f t="shared" si="504"/>
        <v>16</v>
      </c>
      <c r="S144">
        <f t="shared" si="504"/>
        <v>17</v>
      </c>
      <c r="T144">
        <f t="shared" si="504"/>
        <v>18</v>
      </c>
      <c r="U144">
        <f t="shared" si="504"/>
        <v>19</v>
      </c>
      <c r="V144">
        <f t="shared" si="504"/>
        <v>20</v>
      </c>
      <c r="W144">
        <f t="shared" si="504"/>
        <v>21</v>
      </c>
      <c r="X144">
        <f t="shared" si="504"/>
        <v>22</v>
      </c>
      <c r="Y144">
        <f t="shared" si="504"/>
        <v>23</v>
      </c>
      <c r="Z144">
        <f t="shared" si="504"/>
        <v>24</v>
      </c>
      <c r="AA144">
        <f t="shared" si="504"/>
        <v>25</v>
      </c>
      <c r="AB144">
        <f t="shared" si="504"/>
        <v>26</v>
      </c>
      <c r="AC144">
        <f t="shared" si="504"/>
        <v>27</v>
      </c>
      <c r="AD144">
        <f t="shared" si="504"/>
        <v>28</v>
      </c>
    </row>
    <row r="145" spans="3:30" x14ac:dyDescent="0.15">
      <c r="C145">
        <f t="shared" ref="C145:AD145" si="505">SMALL($C$84:$AD$111,C115)</f>
        <v>29</v>
      </c>
      <c r="D145">
        <f t="shared" si="505"/>
        <v>30</v>
      </c>
      <c r="E145">
        <f t="shared" si="505"/>
        <v>31</v>
      </c>
      <c r="F145">
        <f t="shared" si="505"/>
        <v>32</v>
      </c>
      <c r="G145">
        <f t="shared" si="505"/>
        <v>33</v>
      </c>
      <c r="H145">
        <f t="shared" si="505"/>
        <v>34</v>
      </c>
      <c r="I145">
        <f t="shared" si="505"/>
        <v>35</v>
      </c>
      <c r="J145">
        <f t="shared" si="505"/>
        <v>36</v>
      </c>
      <c r="K145">
        <f t="shared" si="505"/>
        <v>37</v>
      </c>
      <c r="L145">
        <f t="shared" si="505"/>
        <v>38</v>
      </c>
      <c r="M145">
        <f t="shared" si="505"/>
        <v>39</v>
      </c>
      <c r="N145">
        <f t="shared" si="505"/>
        <v>40</v>
      </c>
      <c r="O145">
        <f t="shared" si="505"/>
        <v>41</v>
      </c>
      <c r="P145">
        <f t="shared" si="505"/>
        <v>42</v>
      </c>
      <c r="Q145">
        <f t="shared" si="505"/>
        <v>43</v>
      </c>
      <c r="R145">
        <f t="shared" si="505"/>
        <v>44</v>
      </c>
      <c r="S145">
        <f t="shared" si="505"/>
        <v>45</v>
      </c>
      <c r="T145">
        <f t="shared" si="505"/>
        <v>46</v>
      </c>
      <c r="U145">
        <f t="shared" si="505"/>
        <v>47</v>
      </c>
      <c r="V145">
        <f t="shared" si="505"/>
        <v>48</v>
      </c>
      <c r="W145">
        <f t="shared" si="505"/>
        <v>49</v>
      </c>
      <c r="X145">
        <f t="shared" si="505"/>
        <v>50</v>
      </c>
      <c r="Y145">
        <f t="shared" si="505"/>
        <v>51</v>
      </c>
      <c r="Z145">
        <f t="shared" si="505"/>
        <v>52</v>
      </c>
      <c r="AA145">
        <f t="shared" si="505"/>
        <v>53</v>
      </c>
      <c r="AB145">
        <f t="shared" si="505"/>
        <v>54</v>
      </c>
      <c r="AC145">
        <f t="shared" si="505"/>
        <v>55</v>
      </c>
      <c r="AD145">
        <f t="shared" si="505"/>
        <v>56</v>
      </c>
    </row>
    <row r="146" spans="3:30" x14ac:dyDescent="0.15">
      <c r="C146">
        <f t="shared" ref="C146:AD146" si="506">SMALL($C$84:$AD$111,C116)</f>
        <v>57</v>
      </c>
      <c r="D146">
        <f t="shared" si="506"/>
        <v>58</v>
      </c>
      <c r="E146">
        <f t="shared" si="506"/>
        <v>59</v>
      </c>
      <c r="F146">
        <f t="shared" si="506"/>
        <v>60</v>
      </c>
      <c r="G146">
        <f t="shared" si="506"/>
        <v>61</v>
      </c>
      <c r="H146">
        <f t="shared" si="506"/>
        <v>62</v>
      </c>
      <c r="I146">
        <f t="shared" si="506"/>
        <v>63</v>
      </c>
      <c r="J146">
        <f t="shared" si="506"/>
        <v>64</v>
      </c>
      <c r="K146">
        <f t="shared" si="506"/>
        <v>65</v>
      </c>
      <c r="L146">
        <f t="shared" si="506"/>
        <v>66</v>
      </c>
      <c r="M146">
        <f t="shared" si="506"/>
        <v>67</v>
      </c>
      <c r="N146">
        <f t="shared" si="506"/>
        <v>68</v>
      </c>
      <c r="O146">
        <f t="shared" si="506"/>
        <v>69</v>
      </c>
      <c r="P146">
        <f t="shared" si="506"/>
        <v>70</v>
      </c>
      <c r="Q146">
        <f t="shared" si="506"/>
        <v>71</v>
      </c>
      <c r="R146">
        <f t="shared" si="506"/>
        <v>72</v>
      </c>
      <c r="S146">
        <f t="shared" si="506"/>
        <v>73</v>
      </c>
      <c r="T146">
        <f t="shared" si="506"/>
        <v>74</v>
      </c>
      <c r="U146">
        <f t="shared" si="506"/>
        <v>75</v>
      </c>
      <c r="V146">
        <f t="shared" si="506"/>
        <v>76</v>
      </c>
      <c r="W146">
        <f t="shared" si="506"/>
        <v>77</v>
      </c>
      <c r="X146">
        <f t="shared" si="506"/>
        <v>78</v>
      </c>
      <c r="Y146">
        <f t="shared" si="506"/>
        <v>79</v>
      </c>
      <c r="Z146">
        <f t="shared" si="506"/>
        <v>80</v>
      </c>
      <c r="AA146">
        <f t="shared" si="506"/>
        <v>81</v>
      </c>
      <c r="AB146">
        <f t="shared" si="506"/>
        <v>82</v>
      </c>
      <c r="AC146">
        <f t="shared" si="506"/>
        <v>83</v>
      </c>
      <c r="AD146">
        <f t="shared" si="506"/>
        <v>84</v>
      </c>
    </row>
    <row r="147" spans="3:30" x14ac:dyDescent="0.15">
      <c r="C147">
        <f t="shared" ref="C147:AD147" si="507">SMALL($C$84:$AD$111,C117)</f>
        <v>85</v>
      </c>
      <c r="D147">
        <f t="shared" si="507"/>
        <v>86</v>
      </c>
      <c r="E147">
        <f t="shared" si="507"/>
        <v>87</v>
      </c>
      <c r="F147">
        <f t="shared" si="507"/>
        <v>88</v>
      </c>
      <c r="G147">
        <f t="shared" si="507"/>
        <v>89</v>
      </c>
      <c r="H147">
        <f t="shared" si="507"/>
        <v>90</v>
      </c>
      <c r="I147">
        <f t="shared" si="507"/>
        <v>91</v>
      </c>
      <c r="J147">
        <f t="shared" si="507"/>
        <v>92</v>
      </c>
      <c r="K147">
        <f t="shared" si="507"/>
        <v>93</v>
      </c>
      <c r="L147">
        <f t="shared" si="507"/>
        <v>94</v>
      </c>
      <c r="M147">
        <f t="shared" si="507"/>
        <v>95</v>
      </c>
      <c r="N147">
        <f t="shared" si="507"/>
        <v>96</v>
      </c>
      <c r="O147">
        <f t="shared" si="507"/>
        <v>97</v>
      </c>
      <c r="P147">
        <f t="shared" si="507"/>
        <v>98</v>
      </c>
      <c r="Q147">
        <f t="shared" si="507"/>
        <v>99</v>
      </c>
      <c r="R147">
        <f t="shared" si="507"/>
        <v>100</v>
      </c>
      <c r="S147">
        <f t="shared" si="507"/>
        <v>101</v>
      </c>
      <c r="T147">
        <f t="shared" si="507"/>
        <v>102</v>
      </c>
      <c r="U147">
        <f t="shared" si="507"/>
        <v>103</v>
      </c>
      <c r="V147">
        <f t="shared" si="507"/>
        <v>104</v>
      </c>
      <c r="W147">
        <f t="shared" si="507"/>
        <v>105</v>
      </c>
      <c r="X147">
        <f t="shared" si="507"/>
        <v>106</v>
      </c>
      <c r="Y147">
        <f t="shared" si="507"/>
        <v>107</v>
      </c>
      <c r="Z147">
        <f t="shared" si="507"/>
        <v>108</v>
      </c>
      <c r="AA147">
        <f t="shared" si="507"/>
        <v>109</v>
      </c>
      <c r="AB147">
        <f t="shared" si="507"/>
        <v>110</v>
      </c>
      <c r="AC147">
        <f t="shared" si="507"/>
        <v>111</v>
      </c>
      <c r="AD147">
        <f t="shared" si="507"/>
        <v>112</v>
      </c>
    </row>
    <row r="148" spans="3:30" x14ac:dyDescent="0.15">
      <c r="C148">
        <f t="shared" ref="C148:AD148" si="508">SMALL($C$84:$AD$111,C118)</f>
        <v>113</v>
      </c>
      <c r="D148">
        <f t="shared" si="508"/>
        <v>114</v>
      </c>
      <c r="E148">
        <f t="shared" si="508"/>
        <v>115</v>
      </c>
      <c r="F148">
        <f t="shared" si="508"/>
        <v>116</v>
      </c>
      <c r="G148">
        <f t="shared" si="508"/>
        <v>117</v>
      </c>
      <c r="H148">
        <f t="shared" si="508"/>
        <v>118</v>
      </c>
      <c r="I148">
        <f t="shared" si="508"/>
        <v>119</v>
      </c>
      <c r="J148">
        <f t="shared" si="508"/>
        <v>120</v>
      </c>
      <c r="K148">
        <f t="shared" si="508"/>
        <v>121</v>
      </c>
      <c r="L148">
        <f t="shared" si="508"/>
        <v>122</v>
      </c>
      <c r="M148">
        <f t="shared" si="508"/>
        <v>123</v>
      </c>
      <c r="N148">
        <f t="shared" si="508"/>
        <v>124</v>
      </c>
      <c r="O148">
        <f t="shared" si="508"/>
        <v>125</v>
      </c>
      <c r="P148">
        <f t="shared" si="508"/>
        <v>126</v>
      </c>
      <c r="Q148">
        <f t="shared" si="508"/>
        <v>127</v>
      </c>
      <c r="R148">
        <f t="shared" si="508"/>
        <v>128</v>
      </c>
      <c r="S148">
        <f t="shared" si="508"/>
        <v>129</v>
      </c>
      <c r="T148">
        <f t="shared" si="508"/>
        <v>130</v>
      </c>
      <c r="U148">
        <f t="shared" si="508"/>
        <v>131</v>
      </c>
      <c r="V148">
        <f t="shared" si="508"/>
        <v>132</v>
      </c>
      <c r="W148">
        <f t="shared" si="508"/>
        <v>133</v>
      </c>
      <c r="X148">
        <f t="shared" si="508"/>
        <v>134</v>
      </c>
      <c r="Y148">
        <f t="shared" si="508"/>
        <v>135</v>
      </c>
      <c r="Z148">
        <f t="shared" si="508"/>
        <v>136</v>
      </c>
      <c r="AA148">
        <f t="shared" si="508"/>
        <v>137</v>
      </c>
      <c r="AB148">
        <f t="shared" si="508"/>
        <v>138</v>
      </c>
      <c r="AC148">
        <f t="shared" si="508"/>
        <v>139</v>
      </c>
      <c r="AD148">
        <f t="shared" si="508"/>
        <v>140</v>
      </c>
    </row>
    <row r="149" spans="3:30" x14ac:dyDescent="0.15">
      <c r="C149">
        <f t="shared" ref="C149:AD149" si="509">SMALL($C$84:$AD$111,C119)</f>
        <v>141</v>
      </c>
      <c r="D149">
        <f t="shared" si="509"/>
        <v>142</v>
      </c>
      <c r="E149">
        <f t="shared" si="509"/>
        <v>143</v>
      </c>
      <c r="F149">
        <f t="shared" si="509"/>
        <v>144</v>
      </c>
      <c r="G149">
        <f t="shared" si="509"/>
        <v>145</v>
      </c>
      <c r="H149">
        <f t="shared" si="509"/>
        <v>146</v>
      </c>
      <c r="I149">
        <f t="shared" si="509"/>
        <v>147</v>
      </c>
      <c r="J149">
        <f t="shared" si="509"/>
        <v>148</v>
      </c>
      <c r="K149">
        <f t="shared" si="509"/>
        <v>149</v>
      </c>
      <c r="L149">
        <f t="shared" si="509"/>
        <v>150</v>
      </c>
      <c r="M149">
        <f t="shared" si="509"/>
        <v>151</v>
      </c>
      <c r="N149">
        <f t="shared" si="509"/>
        <v>152</v>
      </c>
      <c r="O149">
        <f t="shared" si="509"/>
        <v>153</v>
      </c>
      <c r="P149">
        <f t="shared" si="509"/>
        <v>154</v>
      </c>
      <c r="Q149">
        <f t="shared" si="509"/>
        <v>155</v>
      </c>
      <c r="R149">
        <f t="shared" si="509"/>
        <v>156</v>
      </c>
      <c r="S149">
        <f t="shared" si="509"/>
        <v>157</v>
      </c>
      <c r="T149">
        <f t="shared" si="509"/>
        <v>158</v>
      </c>
      <c r="U149">
        <f t="shared" si="509"/>
        <v>159</v>
      </c>
      <c r="V149">
        <f t="shared" si="509"/>
        <v>160</v>
      </c>
      <c r="W149">
        <f t="shared" si="509"/>
        <v>161</v>
      </c>
      <c r="X149">
        <f t="shared" si="509"/>
        <v>162</v>
      </c>
      <c r="Y149">
        <f t="shared" si="509"/>
        <v>163</v>
      </c>
      <c r="Z149">
        <f t="shared" si="509"/>
        <v>164</v>
      </c>
      <c r="AA149">
        <f t="shared" si="509"/>
        <v>165</v>
      </c>
      <c r="AB149">
        <f t="shared" si="509"/>
        <v>166</v>
      </c>
      <c r="AC149">
        <f t="shared" si="509"/>
        <v>167</v>
      </c>
      <c r="AD149">
        <f t="shared" si="509"/>
        <v>168</v>
      </c>
    </row>
    <row r="150" spans="3:30" x14ac:dyDescent="0.15">
      <c r="C150">
        <f t="shared" ref="C150:AD150" si="510">SMALL($C$84:$AD$111,C120)</f>
        <v>169</v>
      </c>
      <c r="D150">
        <f t="shared" si="510"/>
        <v>170</v>
      </c>
      <c r="E150">
        <f t="shared" si="510"/>
        <v>171</v>
      </c>
      <c r="F150">
        <f t="shared" si="510"/>
        <v>172</v>
      </c>
      <c r="G150">
        <f t="shared" si="510"/>
        <v>173</v>
      </c>
      <c r="H150">
        <f t="shared" si="510"/>
        <v>174</v>
      </c>
      <c r="I150">
        <f t="shared" si="510"/>
        <v>175</v>
      </c>
      <c r="J150">
        <f t="shared" si="510"/>
        <v>176</v>
      </c>
      <c r="K150">
        <f t="shared" si="510"/>
        <v>177</v>
      </c>
      <c r="L150">
        <f t="shared" si="510"/>
        <v>178</v>
      </c>
      <c r="M150">
        <f t="shared" si="510"/>
        <v>179</v>
      </c>
      <c r="N150">
        <f t="shared" si="510"/>
        <v>180</v>
      </c>
      <c r="O150">
        <f t="shared" si="510"/>
        <v>181</v>
      </c>
      <c r="P150">
        <f t="shared" si="510"/>
        <v>182</v>
      </c>
      <c r="Q150">
        <f t="shared" si="510"/>
        <v>183</v>
      </c>
      <c r="R150">
        <f t="shared" si="510"/>
        <v>184</v>
      </c>
      <c r="S150">
        <f t="shared" si="510"/>
        <v>185</v>
      </c>
      <c r="T150">
        <f t="shared" si="510"/>
        <v>186</v>
      </c>
      <c r="U150">
        <f t="shared" si="510"/>
        <v>187</v>
      </c>
      <c r="V150">
        <f t="shared" si="510"/>
        <v>188</v>
      </c>
      <c r="W150">
        <f t="shared" si="510"/>
        <v>189</v>
      </c>
      <c r="X150">
        <f t="shared" si="510"/>
        <v>190</v>
      </c>
      <c r="Y150">
        <f t="shared" si="510"/>
        <v>191</v>
      </c>
      <c r="Z150">
        <f t="shared" si="510"/>
        <v>192</v>
      </c>
      <c r="AA150">
        <f t="shared" si="510"/>
        <v>193</v>
      </c>
      <c r="AB150">
        <f t="shared" si="510"/>
        <v>194</v>
      </c>
      <c r="AC150">
        <f t="shared" si="510"/>
        <v>195</v>
      </c>
      <c r="AD150">
        <f t="shared" si="510"/>
        <v>196</v>
      </c>
    </row>
    <row r="151" spans="3:30" x14ac:dyDescent="0.15">
      <c r="C151">
        <f t="shared" ref="C151:AD151" si="511">SMALL($C$84:$AD$111,C121)</f>
        <v>197</v>
      </c>
      <c r="D151">
        <f t="shared" si="511"/>
        <v>198</v>
      </c>
      <c r="E151">
        <f t="shared" si="511"/>
        <v>199</v>
      </c>
      <c r="F151">
        <f t="shared" si="511"/>
        <v>200</v>
      </c>
      <c r="G151">
        <f t="shared" si="511"/>
        <v>201</v>
      </c>
      <c r="H151">
        <f t="shared" si="511"/>
        <v>202</v>
      </c>
      <c r="I151">
        <f t="shared" si="511"/>
        <v>203</v>
      </c>
      <c r="J151">
        <f t="shared" si="511"/>
        <v>204</v>
      </c>
      <c r="K151">
        <f t="shared" si="511"/>
        <v>205</v>
      </c>
      <c r="L151">
        <f t="shared" si="511"/>
        <v>206</v>
      </c>
      <c r="M151">
        <f t="shared" si="511"/>
        <v>207</v>
      </c>
      <c r="N151">
        <f t="shared" si="511"/>
        <v>208</v>
      </c>
      <c r="O151">
        <f t="shared" si="511"/>
        <v>209</v>
      </c>
      <c r="P151">
        <f t="shared" si="511"/>
        <v>210</v>
      </c>
      <c r="Q151">
        <f t="shared" si="511"/>
        <v>211</v>
      </c>
      <c r="R151">
        <f t="shared" si="511"/>
        <v>212</v>
      </c>
      <c r="S151">
        <f t="shared" si="511"/>
        <v>213</v>
      </c>
      <c r="T151">
        <f t="shared" si="511"/>
        <v>214</v>
      </c>
      <c r="U151">
        <f t="shared" si="511"/>
        <v>215</v>
      </c>
      <c r="V151">
        <f t="shared" si="511"/>
        <v>216</v>
      </c>
      <c r="W151">
        <f t="shared" si="511"/>
        <v>217</v>
      </c>
      <c r="X151">
        <f t="shared" si="511"/>
        <v>218</v>
      </c>
      <c r="Y151">
        <f t="shared" si="511"/>
        <v>219</v>
      </c>
      <c r="Z151">
        <f t="shared" si="511"/>
        <v>220</v>
      </c>
      <c r="AA151">
        <f t="shared" si="511"/>
        <v>221</v>
      </c>
      <c r="AB151">
        <f t="shared" si="511"/>
        <v>222</v>
      </c>
      <c r="AC151">
        <f t="shared" si="511"/>
        <v>223</v>
      </c>
      <c r="AD151">
        <f t="shared" si="511"/>
        <v>224</v>
      </c>
    </row>
    <row r="152" spans="3:30" x14ac:dyDescent="0.15">
      <c r="C152">
        <f t="shared" ref="C152:AD152" si="512">SMALL($C$84:$AD$111,C122)</f>
        <v>225</v>
      </c>
      <c r="D152">
        <f t="shared" si="512"/>
        <v>226</v>
      </c>
      <c r="E152">
        <f t="shared" si="512"/>
        <v>227</v>
      </c>
      <c r="F152">
        <f t="shared" si="512"/>
        <v>228</v>
      </c>
      <c r="G152">
        <f t="shared" si="512"/>
        <v>229</v>
      </c>
      <c r="H152">
        <f t="shared" si="512"/>
        <v>230</v>
      </c>
      <c r="I152">
        <f t="shared" si="512"/>
        <v>231</v>
      </c>
      <c r="J152">
        <f t="shared" si="512"/>
        <v>232</v>
      </c>
      <c r="K152">
        <f t="shared" si="512"/>
        <v>233</v>
      </c>
      <c r="L152">
        <f t="shared" si="512"/>
        <v>234</v>
      </c>
      <c r="M152">
        <f t="shared" si="512"/>
        <v>235</v>
      </c>
      <c r="N152">
        <f t="shared" si="512"/>
        <v>236</v>
      </c>
      <c r="O152">
        <f t="shared" si="512"/>
        <v>237</v>
      </c>
      <c r="P152">
        <f t="shared" si="512"/>
        <v>238</v>
      </c>
      <c r="Q152">
        <f t="shared" si="512"/>
        <v>239</v>
      </c>
      <c r="R152">
        <f t="shared" si="512"/>
        <v>240</v>
      </c>
      <c r="S152">
        <f t="shared" si="512"/>
        <v>241</v>
      </c>
      <c r="T152">
        <f t="shared" si="512"/>
        <v>242</v>
      </c>
      <c r="U152">
        <f t="shared" si="512"/>
        <v>243</v>
      </c>
      <c r="V152">
        <f t="shared" si="512"/>
        <v>244</v>
      </c>
      <c r="W152">
        <f t="shared" si="512"/>
        <v>245</v>
      </c>
      <c r="X152">
        <f t="shared" si="512"/>
        <v>246</v>
      </c>
      <c r="Y152">
        <f t="shared" si="512"/>
        <v>247</v>
      </c>
      <c r="Z152">
        <f t="shared" si="512"/>
        <v>248</v>
      </c>
      <c r="AA152">
        <f t="shared" si="512"/>
        <v>249</v>
      </c>
      <c r="AB152">
        <f t="shared" si="512"/>
        <v>250</v>
      </c>
      <c r="AC152">
        <f t="shared" si="512"/>
        <v>251</v>
      </c>
      <c r="AD152">
        <f t="shared" si="512"/>
        <v>252</v>
      </c>
    </row>
    <row r="153" spans="3:30" x14ac:dyDescent="0.15">
      <c r="C153">
        <f t="shared" ref="C153:AD153" si="513">SMALL($C$84:$AD$111,C123)</f>
        <v>253</v>
      </c>
      <c r="D153">
        <f t="shared" si="513"/>
        <v>254</v>
      </c>
      <c r="E153">
        <f t="shared" si="513"/>
        <v>255</v>
      </c>
      <c r="F153">
        <f t="shared" si="513"/>
        <v>256</v>
      </c>
      <c r="G153">
        <f t="shared" si="513"/>
        <v>257</v>
      </c>
      <c r="H153">
        <f t="shared" si="513"/>
        <v>258</v>
      </c>
      <c r="I153">
        <f t="shared" si="513"/>
        <v>259</v>
      </c>
      <c r="J153">
        <f t="shared" si="513"/>
        <v>260</v>
      </c>
      <c r="K153">
        <f t="shared" si="513"/>
        <v>261</v>
      </c>
      <c r="L153">
        <f t="shared" si="513"/>
        <v>262</v>
      </c>
      <c r="M153">
        <f t="shared" si="513"/>
        <v>263</v>
      </c>
      <c r="N153">
        <f t="shared" si="513"/>
        <v>264</v>
      </c>
      <c r="O153">
        <f t="shared" si="513"/>
        <v>265</v>
      </c>
      <c r="P153">
        <f t="shared" si="513"/>
        <v>266</v>
      </c>
      <c r="Q153">
        <f t="shared" si="513"/>
        <v>267</v>
      </c>
      <c r="R153">
        <f t="shared" si="513"/>
        <v>268</v>
      </c>
      <c r="S153">
        <f t="shared" si="513"/>
        <v>269</v>
      </c>
      <c r="T153">
        <f t="shared" si="513"/>
        <v>270</v>
      </c>
      <c r="U153">
        <f t="shared" si="513"/>
        <v>271</v>
      </c>
      <c r="V153">
        <f t="shared" si="513"/>
        <v>272</v>
      </c>
      <c r="W153">
        <f t="shared" si="513"/>
        <v>273</v>
      </c>
      <c r="X153">
        <f t="shared" si="513"/>
        <v>274</v>
      </c>
      <c r="Y153">
        <f t="shared" si="513"/>
        <v>275</v>
      </c>
      <c r="Z153">
        <f t="shared" si="513"/>
        <v>276</v>
      </c>
      <c r="AA153">
        <f t="shared" si="513"/>
        <v>277</v>
      </c>
      <c r="AB153">
        <f t="shared" si="513"/>
        <v>278</v>
      </c>
      <c r="AC153">
        <f t="shared" si="513"/>
        <v>279</v>
      </c>
      <c r="AD153">
        <f t="shared" si="513"/>
        <v>280</v>
      </c>
    </row>
    <row r="154" spans="3:30" x14ac:dyDescent="0.15">
      <c r="C154">
        <f t="shared" ref="C154:AD154" si="514">SMALL($C$84:$AD$111,C124)</f>
        <v>281</v>
      </c>
      <c r="D154">
        <f t="shared" si="514"/>
        <v>282</v>
      </c>
      <c r="E154">
        <f t="shared" si="514"/>
        <v>283</v>
      </c>
      <c r="F154">
        <f t="shared" si="514"/>
        <v>284</v>
      </c>
      <c r="G154">
        <f t="shared" si="514"/>
        <v>285</v>
      </c>
      <c r="H154">
        <f t="shared" si="514"/>
        <v>286</v>
      </c>
      <c r="I154">
        <f t="shared" si="514"/>
        <v>287</v>
      </c>
      <c r="J154">
        <f t="shared" si="514"/>
        <v>288</v>
      </c>
      <c r="K154">
        <f t="shared" si="514"/>
        <v>289</v>
      </c>
      <c r="L154">
        <f t="shared" si="514"/>
        <v>290</v>
      </c>
      <c r="M154">
        <f t="shared" si="514"/>
        <v>291</v>
      </c>
      <c r="N154">
        <f t="shared" si="514"/>
        <v>292</v>
      </c>
      <c r="O154">
        <f t="shared" si="514"/>
        <v>293</v>
      </c>
      <c r="P154">
        <f t="shared" si="514"/>
        <v>294</v>
      </c>
      <c r="Q154">
        <f t="shared" si="514"/>
        <v>295</v>
      </c>
      <c r="R154">
        <f t="shared" si="514"/>
        <v>296</v>
      </c>
      <c r="S154">
        <f t="shared" si="514"/>
        <v>297</v>
      </c>
      <c r="T154">
        <f t="shared" si="514"/>
        <v>298</v>
      </c>
      <c r="U154">
        <f t="shared" si="514"/>
        <v>299</v>
      </c>
      <c r="V154">
        <f t="shared" si="514"/>
        <v>300</v>
      </c>
      <c r="W154">
        <f t="shared" si="514"/>
        <v>301</v>
      </c>
      <c r="X154">
        <f t="shared" si="514"/>
        <v>302</v>
      </c>
      <c r="Y154">
        <f t="shared" si="514"/>
        <v>303</v>
      </c>
      <c r="Z154">
        <f t="shared" si="514"/>
        <v>304</v>
      </c>
      <c r="AA154">
        <f t="shared" si="514"/>
        <v>305</v>
      </c>
      <c r="AB154">
        <f t="shared" si="514"/>
        <v>306</v>
      </c>
      <c r="AC154">
        <f t="shared" si="514"/>
        <v>307</v>
      </c>
      <c r="AD154">
        <f t="shared" si="514"/>
        <v>308</v>
      </c>
    </row>
    <row r="155" spans="3:30" x14ac:dyDescent="0.15">
      <c r="C155">
        <f t="shared" ref="C155:AD155" si="515">SMALL($C$84:$AD$111,C125)</f>
        <v>309</v>
      </c>
      <c r="D155">
        <f t="shared" si="515"/>
        <v>310</v>
      </c>
      <c r="E155">
        <f t="shared" si="515"/>
        <v>311</v>
      </c>
      <c r="F155">
        <f t="shared" si="515"/>
        <v>312</v>
      </c>
      <c r="G155">
        <f t="shared" si="515"/>
        <v>313</v>
      </c>
      <c r="H155">
        <f t="shared" si="515"/>
        <v>314</v>
      </c>
      <c r="I155">
        <f t="shared" si="515"/>
        <v>315</v>
      </c>
      <c r="J155">
        <f t="shared" si="515"/>
        <v>316</v>
      </c>
      <c r="K155">
        <f t="shared" si="515"/>
        <v>317</v>
      </c>
      <c r="L155">
        <f t="shared" si="515"/>
        <v>318</v>
      </c>
      <c r="M155">
        <f t="shared" si="515"/>
        <v>319</v>
      </c>
      <c r="N155">
        <f t="shared" si="515"/>
        <v>320</v>
      </c>
      <c r="O155">
        <f t="shared" si="515"/>
        <v>321</v>
      </c>
      <c r="P155">
        <f t="shared" si="515"/>
        <v>322</v>
      </c>
      <c r="Q155">
        <f t="shared" si="515"/>
        <v>323</v>
      </c>
      <c r="R155">
        <f t="shared" si="515"/>
        <v>324</v>
      </c>
      <c r="S155">
        <f t="shared" si="515"/>
        <v>325</v>
      </c>
      <c r="T155">
        <f t="shared" si="515"/>
        <v>326</v>
      </c>
      <c r="U155">
        <f t="shared" si="515"/>
        <v>327</v>
      </c>
      <c r="V155">
        <f t="shared" si="515"/>
        <v>328</v>
      </c>
      <c r="W155">
        <f t="shared" si="515"/>
        <v>329</v>
      </c>
      <c r="X155">
        <f t="shared" si="515"/>
        <v>330</v>
      </c>
      <c r="Y155">
        <f t="shared" si="515"/>
        <v>331</v>
      </c>
      <c r="Z155">
        <f t="shared" si="515"/>
        <v>332</v>
      </c>
      <c r="AA155">
        <f t="shared" si="515"/>
        <v>333</v>
      </c>
      <c r="AB155">
        <f t="shared" si="515"/>
        <v>334</v>
      </c>
      <c r="AC155">
        <f t="shared" si="515"/>
        <v>335</v>
      </c>
      <c r="AD155">
        <f t="shared" si="515"/>
        <v>336</v>
      </c>
    </row>
    <row r="156" spans="3:30" x14ac:dyDescent="0.15">
      <c r="C156">
        <f t="shared" ref="C156:AD156" si="516">SMALL($C$84:$AD$111,C126)</f>
        <v>337</v>
      </c>
      <c r="D156">
        <f t="shared" si="516"/>
        <v>338</v>
      </c>
      <c r="E156">
        <f t="shared" si="516"/>
        <v>339</v>
      </c>
      <c r="F156">
        <f t="shared" si="516"/>
        <v>340</v>
      </c>
      <c r="G156">
        <f t="shared" si="516"/>
        <v>341</v>
      </c>
      <c r="H156">
        <f t="shared" si="516"/>
        <v>342</v>
      </c>
      <c r="I156">
        <f t="shared" si="516"/>
        <v>343</v>
      </c>
      <c r="J156">
        <f t="shared" si="516"/>
        <v>344</v>
      </c>
      <c r="K156">
        <f t="shared" si="516"/>
        <v>345</v>
      </c>
      <c r="L156">
        <f t="shared" si="516"/>
        <v>346</v>
      </c>
      <c r="M156">
        <f t="shared" si="516"/>
        <v>347</v>
      </c>
      <c r="N156">
        <f t="shared" si="516"/>
        <v>348</v>
      </c>
      <c r="O156">
        <f t="shared" si="516"/>
        <v>349</v>
      </c>
      <c r="P156">
        <f t="shared" si="516"/>
        <v>350</v>
      </c>
      <c r="Q156">
        <f t="shared" si="516"/>
        <v>351</v>
      </c>
      <c r="R156">
        <f t="shared" si="516"/>
        <v>352</v>
      </c>
      <c r="S156">
        <f t="shared" si="516"/>
        <v>353</v>
      </c>
      <c r="T156">
        <f t="shared" si="516"/>
        <v>354</v>
      </c>
      <c r="U156">
        <f t="shared" si="516"/>
        <v>355</v>
      </c>
      <c r="V156">
        <f t="shared" si="516"/>
        <v>356</v>
      </c>
      <c r="W156">
        <f t="shared" si="516"/>
        <v>357</v>
      </c>
      <c r="X156">
        <f t="shared" si="516"/>
        <v>358</v>
      </c>
      <c r="Y156">
        <f t="shared" si="516"/>
        <v>359</v>
      </c>
      <c r="Z156">
        <f t="shared" si="516"/>
        <v>360</v>
      </c>
      <c r="AA156">
        <f t="shared" si="516"/>
        <v>361</v>
      </c>
      <c r="AB156">
        <f t="shared" si="516"/>
        <v>362</v>
      </c>
      <c r="AC156">
        <f t="shared" si="516"/>
        <v>363</v>
      </c>
      <c r="AD156">
        <f t="shared" si="516"/>
        <v>364</v>
      </c>
    </row>
    <row r="157" spans="3:30" x14ac:dyDescent="0.15">
      <c r="C157">
        <f t="shared" ref="C157:AD157" si="517">SMALL($C$84:$AD$111,C127)</f>
        <v>365</v>
      </c>
      <c r="D157">
        <f t="shared" si="517"/>
        <v>366</v>
      </c>
      <c r="E157">
        <f t="shared" si="517"/>
        <v>367</v>
      </c>
      <c r="F157">
        <f t="shared" si="517"/>
        <v>368</v>
      </c>
      <c r="G157">
        <f t="shared" si="517"/>
        <v>369</v>
      </c>
      <c r="H157">
        <f t="shared" si="517"/>
        <v>370</v>
      </c>
      <c r="I157">
        <f t="shared" si="517"/>
        <v>371</v>
      </c>
      <c r="J157">
        <f t="shared" si="517"/>
        <v>372</v>
      </c>
      <c r="K157">
        <f t="shared" si="517"/>
        <v>373</v>
      </c>
      <c r="L157">
        <f t="shared" si="517"/>
        <v>374</v>
      </c>
      <c r="M157">
        <f t="shared" si="517"/>
        <v>375</v>
      </c>
      <c r="N157">
        <f t="shared" si="517"/>
        <v>376</v>
      </c>
      <c r="O157">
        <f t="shared" si="517"/>
        <v>377</v>
      </c>
      <c r="P157">
        <f t="shared" si="517"/>
        <v>378</v>
      </c>
      <c r="Q157">
        <f t="shared" si="517"/>
        <v>379</v>
      </c>
      <c r="R157">
        <f t="shared" si="517"/>
        <v>380</v>
      </c>
      <c r="S157">
        <f t="shared" si="517"/>
        <v>381</v>
      </c>
      <c r="T157">
        <f t="shared" si="517"/>
        <v>382</v>
      </c>
      <c r="U157">
        <f t="shared" si="517"/>
        <v>383</v>
      </c>
      <c r="V157">
        <f t="shared" si="517"/>
        <v>384</v>
      </c>
      <c r="W157">
        <f t="shared" si="517"/>
        <v>385</v>
      </c>
      <c r="X157">
        <f t="shared" si="517"/>
        <v>386</v>
      </c>
      <c r="Y157">
        <f t="shared" si="517"/>
        <v>387</v>
      </c>
      <c r="Z157">
        <f t="shared" si="517"/>
        <v>388</v>
      </c>
      <c r="AA157">
        <f t="shared" si="517"/>
        <v>389</v>
      </c>
      <c r="AB157">
        <f t="shared" si="517"/>
        <v>390</v>
      </c>
      <c r="AC157">
        <f t="shared" si="517"/>
        <v>391</v>
      </c>
      <c r="AD157">
        <f t="shared" si="517"/>
        <v>392</v>
      </c>
    </row>
    <row r="158" spans="3:30" x14ac:dyDescent="0.15">
      <c r="C158">
        <f t="shared" ref="C158:AD158" si="518">SMALL($C$84:$AD$111,C128)</f>
        <v>393</v>
      </c>
      <c r="D158">
        <f t="shared" si="518"/>
        <v>394</v>
      </c>
      <c r="E158">
        <f t="shared" si="518"/>
        <v>395</v>
      </c>
      <c r="F158">
        <f t="shared" si="518"/>
        <v>396</v>
      </c>
      <c r="G158">
        <f t="shared" si="518"/>
        <v>397</v>
      </c>
      <c r="H158">
        <f t="shared" si="518"/>
        <v>398</v>
      </c>
      <c r="I158">
        <f t="shared" si="518"/>
        <v>399</v>
      </c>
      <c r="J158">
        <f t="shared" si="518"/>
        <v>400</v>
      </c>
      <c r="K158">
        <f t="shared" si="518"/>
        <v>401</v>
      </c>
      <c r="L158">
        <f t="shared" si="518"/>
        <v>402</v>
      </c>
      <c r="M158">
        <f t="shared" si="518"/>
        <v>403</v>
      </c>
      <c r="N158">
        <f t="shared" si="518"/>
        <v>404</v>
      </c>
      <c r="O158">
        <f t="shared" si="518"/>
        <v>405</v>
      </c>
      <c r="P158">
        <f t="shared" si="518"/>
        <v>406</v>
      </c>
      <c r="Q158">
        <f t="shared" si="518"/>
        <v>407</v>
      </c>
      <c r="R158">
        <f t="shared" si="518"/>
        <v>408</v>
      </c>
      <c r="S158">
        <f t="shared" si="518"/>
        <v>409</v>
      </c>
      <c r="T158">
        <f t="shared" si="518"/>
        <v>410</v>
      </c>
      <c r="U158">
        <f t="shared" si="518"/>
        <v>411</v>
      </c>
      <c r="V158">
        <f t="shared" si="518"/>
        <v>412</v>
      </c>
      <c r="W158">
        <f t="shared" si="518"/>
        <v>413</v>
      </c>
      <c r="X158">
        <f t="shared" si="518"/>
        <v>414</v>
      </c>
      <c r="Y158">
        <f t="shared" si="518"/>
        <v>415</v>
      </c>
      <c r="Z158">
        <f t="shared" si="518"/>
        <v>416</v>
      </c>
      <c r="AA158">
        <f t="shared" si="518"/>
        <v>417</v>
      </c>
      <c r="AB158">
        <f t="shared" si="518"/>
        <v>418</v>
      </c>
      <c r="AC158">
        <f t="shared" si="518"/>
        <v>419</v>
      </c>
      <c r="AD158">
        <f t="shared" si="518"/>
        <v>420</v>
      </c>
    </row>
    <row r="159" spans="3:30" x14ac:dyDescent="0.15">
      <c r="C159">
        <f t="shared" ref="C159:AD159" si="519">SMALL($C$84:$AD$111,C129)</f>
        <v>421</v>
      </c>
      <c r="D159">
        <f t="shared" si="519"/>
        <v>422</v>
      </c>
      <c r="E159">
        <f t="shared" si="519"/>
        <v>423</v>
      </c>
      <c r="F159">
        <f t="shared" si="519"/>
        <v>424</v>
      </c>
      <c r="G159">
        <f t="shared" si="519"/>
        <v>425</v>
      </c>
      <c r="H159">
        <f t="shared" si="519"/>
        <v>426</v>
      </c>
      <c r="I159">
        <f t="shared" si="519"/>
        <v>427</v>
      </c>
      <c r="J159">
        <f t="shared" si="519"/>
        <v>428</v>
      </c>
      <c r="K159">
        <f t="shared" si="519"/>
        <v>429</v>
      </c>
      <c r="L159">
        <f t="shared" si="519"/>
        <v>430</v>
      </c>
      <c r="M159">
        <f t="shared" si="519"/>
        <v>431</v>
      </c>
      <c r="N159">
        <f t="shared" si="519"/>
        <v>432</v>
      </c>
      <c r="O159">
        <f t="shared" si="519"/>
        <v>433</v>
      </c>
      <c r="P159">
        <f t="shared" si="519"/>
        <v>434</v>
      </c>
      <c r="Q159">
        <f t="shared" si="519"/>
        <v>435</v>
      </c>
      <c r="R159">
        <f t="shared" si="519"/>
        <v>436</v>
      </c>
      <c r="S159">
        <f t="shared" si="519"/>
        <v>437</v>
      </c>
      <c r="T159">
        <f t="shared" si="519"/>
        <v>438</v>
      </c>
      <c r="U159">
        <f t="shared" si="519"/>
        <v>439</v>
      </c>
      <c r="V159">
        <f t="shared" si="519"/>
        <v>440</v>
      </c>
      <c r="W159">
        <f t="shared" si="519"/>
        <v>441</v>
      </c>
      <c r="X159">
        <f t="shared" si="519"/>
        <v>442</v>
      </c>
      <c r="Y159">
        <f t="shared" si="519"/>
        <v>443</v>
      </c>
      <c r="Z159">
        <f t="shared" si="519"/>
        <v>444</v>
      </c>
      <c r="AA159">
        <f t="shared" si="519"/>
        <v>445</v>
      </c>
      <c r="AB159">
        <f t="shared" si="519"/>
        <v>446</v>
      </c>
      <c r="AC159">
        <f t="shared" si="519"/>
        <v>447</v>
      </c>
      <c r="AD159">
        <f t="shared" si="519"/>
        <v>448</v>
      </c>
    </row>
    <row r="160" spans="3:30" x14ac:dyDescent="0.15">
      <c r="C160">
        <f t="shared" ref="C160:AD160" si="520">SMALL($C$84:$AD$111,C130)</f>
        <v>449</v>
      </c>
      <c r="D160">
        <f t="shared" si="520"/>
        <v>450</v>
      </c>
      <c r="E160">
        <f t="shared" si="520"/>
        <v>451</v>
      </c>
      <c r="F160">
        <f t="shared" si="520"/>
        <v>452</v>
      </c>
      <c r="G160">
        <f t="shared" si="520"/>
        <v>453</v>
      </c>
      <c r="H160">
        <f t="shared" si="520"/>
        <v>454</v>
      </c>
      <c r="I160">
        <f t="shared" si="520"/>
        <v>455</v>
      </c>
      <c r="J160">
        <f t="shared" si="520"/>
        <v>456</v>
      </c>
      <c r="K160">
        <f t="shared" si="520"/>
        <v>457</v>
      </c>
      <c r="L160">
        <f t="shared" si="520"/>
        <v>458</v>
      </c>
      <c r="M160">
        <f t="shared" si="520"/>
        <v>459</v>
      </c>
      <c r="N160">
        <f t="shared" si="520"/>
        <v>460</v>
      </c>
      <c r="O160">
        <f t="shared" si="520"/>
        <v>461</v>
      </c>
      <c r="P160">
        <f t="shared" si="520"/>
        <v>462</v>
      </c>
      <c r="Q160">
        <f t="shared" si="520"/>
        <v>463</v>
      </c>
      <c r="R160">
        <f t="shared" si="520"/>
        <v>464</v>
      </c>
      <c r="S160">
        <f t="shared" si="520"/>
        <v>465</v>
      </c>
      <c r="T160">
        <f t="shared" si="520"/>
        <v>466</v>
      </c>
      <c r="U160">
        <f t="shared" si="520"/>
        <v>467</v>
      </c>
      <c r="V160">
        <f t="shared" si="520"/>
        <v>468</v>
      </c>
      <c r="W160">
        <f t="shared" si="520"/>
        <v>469</v>
      </c>
      <c r="X160">
        <f t="shared" si="520"/>
        <v>470</v>
      </c>
      <c r="Y160">
        <f t="shared" si="520"/>
        <v>471</v>
      </c>
      <c r="Z160">
        <f t="shared" si="520"/>
        <v>472</v>
      </c>
      <c r="AA160">
        <f t="shared" si="520"/>
        <v>473</v>
      </c>
      <c r="AB160">
        <f t="shared" si="520"/>
        <v>474</v>
      </c>
      <c r="AC160">
        <f t="shared" si="520"/>
        <v>475</v>
      </c>
      <c r="AD160">
        <f t="shared" si="520"/>
        <v>476</v>
      </c>
    </row>
    <row r="161" spans="3:30" x14ac:dyDescent="0.15">
      <c r="C161">
        <f t="shared" ref="C161:AD161" si="521">SMALL($C$84:$AD$111,C131)</f>
        <v>477</v>
      </c>
      <c r="D161">
        <f t="shared" si="521"/>
        <v>478</v>
      </c>
      <c r="E161">
        <f t="shared" si="521"/>
        <v>479</v>
      </c>
      <c r="F161">
        <f t="shared" si="521"/>
        <v>480</v>
      </c>
      <c r="G161">
        <f t="shared" si="521"/>
        <v>481</v>
      </c>
      <c r="H161">
        <f t="shared" si="521"/>
        <v>482</v>
      </c>
      <c r="I161">
        <f t="shared" si="521"/>
        <v>483</v>
      </c>
      <c r="J161">
        <f t="shared" si="521"/>
        <v>484</v>
      </c>
      <c r="K161">
        <f t="shared" si="521"/>
        <v>485</v>
      </c>
      <c r="L161">
        <f t="shared" si="521"/>
        <v>486</v>
      </c>
      <c r="M161">
        <f t="shared" si="521"/>
        <v>487</v>
      </c>
      <c r="N161">
        <f t="shared" si="521"/>
        <v>488</v>
      </c>
      <c r="O161">
        <f t="shared" si="521"/>
        <v>489</v>
      </c>
      <c r="P161">
        <f t="shared" si="521"/>
        <v>490</v>
      </c>
      <c r="Q161">
        <f t="shared" si="521"/>
        <v>491</v>
      </c>
      <c r="R161">
        <f t="shared" si="521"/>
        <v>492</v>
      </c>
      <c r="S161">
        <f t="shared" si="521"/>
        <v>493</v>
      </c>
      <c r="T161">
        <f t="shared" si="521"/>
        <v>494</v>
      </c>
      <c r="U161">
        <f t="shared" si="521"/>
        <v>495</v>
      </c>
      <c r="V161">
        <f t="shared" si="521"/>
        <v>496</v>
      </c>
      <c r="W161">
        <f t="shared" si="521"/>
        <v>497</v>
      </c>
      <c r="X161">
        <f t="shared" si="521"/>
        <v>498</v>
      </c>
      <c r="Y161">
        <f t="shared" si="521"/>
        <v>499</v>
      </c>
      <c r="Z161">
        <f t="shared" si="521"/>
        <v>500</v>
      </c>
      <c r="AA161">
        <f t="shared" si="521"/>
        <v>501</v>
      </c>
      <c r="AB161">
        <f t="shared" si="521"/>
        <v>502</v>
      </c>
      <c r="AC161">
        <f t="shared" si="521"/>
        <v>503</v>
      </c>
      <c r="AD161">
        <f t="shared" si="521"/>
        <v>504</v>
      </c>
    </row>
    <row r="162" spans="3:30" x14ac:dyDescent="0.15">
      <c r="C162">
        <f t="shared" ref="C162:AD162" si="522">SMALL($C$84:$AD$111,C132)</f>
        <v>505</v>
      </c>
      <c r="D162">
        <f t="shared" si="522"/>
        <v>506</v>
      </c>
      <c r="E162">
        <f t="shared" si="522"/>
        <v>507</v>
      </c>
      <c r="F162">
        <f t="shared" si="522"/>
        <v>508</v>
      </c>
      <c r="G162">
        <f t="shared" si="522"/>
        <v>509</v>
      </c>
      <c r="H162">
        <f t="shared" si="522"/>
        <v>510</v>
      </c>
      <c r="I162">
        <f t="shared" si="522"/>
        <v>511</v>
      </c>
      <c r="J162">
        <f t="shared" si="522"/>
        <v>512</v>
      </c>
      <c r="K162">
        <f t="shared" si="522"/>
        <v>513</v>
      </c>
      <c r="L162">
        <f t="shared" si="522"/>
        <v>514</v>
      </c>
      <c r="M162">
        <f t="shared" si="522"/>
        <v>515</v>
      </c>
      <c r="N162">
        <f t="shared" si="522"/>
        <v>516</v>
      </c>
      <c r="O162">
        <f t="shared" si="522"/>
        <v>517</v>
      </c>
      <c r="P162">
        <f t="shared" si="522"/>
        <v>518</v>
      </c>
      <c r="Q162">
        <f t="shared" si="522"/>
        <v>519</v>
      </c>
      <c r="R162">
        <f t="shared" si="522"/>
        <v>520</v>
      </c>
      <c r="S162">
        <f t="shared" si="522"/>
        <v>521</v>
      </c>
      <c r="T162">
        <f t="shared" si="522"/>
        <v>522</v>
      </c>
      <c r="U162">
        <f t="shared" si="522"/>
        <v>523</v>
      </c>
      <c r="V162">
        <f t="shared" si="522"/>
        <v>524</v>
      </c>
      <c r="W162">
        <f t="shared" si="522"/>
        <v>525</v>
      </c>
      <c r="X162">
        <f t="shared" si="522"/>
        <v>526</v>
      </c>
      <c r="Y162">
        <f t="shared" si="522"/>
        <v>527</v>
      </c>
      <c r="Z162">
        <f t="shared" si="522"/>
        <v>528</v>
      </c>
      <c r="AA162">
        <f t="shared" si="522"/>
        <v>529</v>
      </c>
      <c r="AB162">
        <f t="shared" si="522"/>
        <v>530</v>
      </c>
      <c r="AC162">
        <f t="shared" si="522"/>
        <v>531</v>
      </c>
      <c r="AD162">
        <f t="shared" si="522"/>
        <v>532</v>
      </c>
    </row>
    <row r="163" spans="3:30" x14ac:dyDescent="0.15">
      <c r="C163">
        <f t="shared" ref="C163:AD163" si="523">SMALL($C$84:$AD$111,C133)</f>
        <v>533</v>
      </c>
      <c r="D163">
        <f t="shared" si="523"/>
        <v>534</v>
      </c>
      <c r="E163">
        <f t="shared" si="523"/>
        <v>535</v>
      </c>
      <c r="F163">
        <f t="shared" si="523"/>
        <v>536</v>
      </c>
      <c r="G163">
        <f t="shared" si="523"/>
        <v>537</v>
      </c>
      <c r="H163">
        <f t="shared" si="523"/>
        <v>538</v>
      </c>
      <c r="I163">
        <f t="shared" si="523"/>
        <v>539</v>
      </c>
      <c r="J163">
        <f t="shared" si="523"/>
        <v>540</v>
      </c>
      <c r="K163">
        <f t="shared" si="523"/>
        <v>541</v>
      </c>
      <c r="L163">
        <f t="shared" si="523"/>
        <v>542</v>
      </c>
      <c r="M163">
        <f t="shared" si="523"/>
        <v>543</v>
      </c>
      <c r="N163">
        <f t="shared" si="523"/>
        <v>544</v>
      </c>
      <c r="O163">
        <f t="shared" si="523"/>
        <v>545</v>
      </c>
      <c r="P163">
        <f t="shared" si="523"/>
        <v>546</v>
      </c>
      <c r="Q163">
        <f t="shared" si="523"/>
        <v>547</v>
      </c>
      <c r="R163">
        <f t="shared" si="523"/>
        <v>548</v>
      </c>
      <c r="S163">
        <f t="shared" si="523"/>
        <v>549</v>
      </c>
      <c r="T163">
        <f t="shared" si="523"/>
        <v>550</v>
      </c>
      <c r="U163">
        <f t="shared" si="523"/>
        <v>551</v>
      </c>
      <c r="V163">
        <f t="shared" si="523"/>
        <v>552</v>
      </c>
      <c r="W163">
        <f t="shared" si="523"/>
        <v>553</v>
      </c>
      <c r="X163">
        <f t="shared" si="523"/>
        <v>554</v>
      </c>
      <c r="Y163">
        <f t="shared" si="523"/>
        <v>555</v>
      </c>
      <c r="Z163">
        <f t="shared" si="523"/>
        <v>556</v>
      </c>
      <c r="AA163">
        <f t="shared" si="523"/>
        <v>557</v>
      </c>
      <c r="AB163">
        <f t="shared" si="523"/>
        <v>558</v>
      </c>
      <c r="AC163">
        <f t="shared" si="523"/>
        <v>559</v>
      </c>
      <c r="AD163">
        <f t="shared" si="523"/>
        <v>560</v>
      </c>
    </row>
    <row r="164" spans="3:30" x14ac:dyDescent="0.15">
      <c r="C164">
        <f t="shared" ref="C164:AD164" si="524">SMALL($C$84:$AD$111,C134)</f>
        <v>561</v>
      </c>
      <c r="D164">
        <f t="shared" si="524"/>
        <v>562</v>
      </c>
      <c r="E164">
        <f t="shared" si="524"/>
        <v>563</v>
      </c>
      <c r="F164">
        <f t="shared" si="524"/>
        <v>564</v>
      </c>
      <c r="G164">
        <f t="shared" si="524"/>
        <v>565</v>
      </c>
      <c r="H164">
        <f t="shared" si="524"/>
        <v>566</v>
      </c>
      <c r="I164">
        <f t="shared" si="524"/>
        <v>567</v>
      </c>
      <c r="J164">
        <f t="shared" si="524"/>
        <v>568</v>
      </c>
      <c r="K164">
        <f t="shared" si="524"/>
        <v>569</v>
      </c>
      <c r="L164">
        <f t="shared" si="524"/>
        <v>570</v>
      </c>
      <c r="M164">
        <f t="shared" si="524"/>
        <v>571</v>
      </c>
      <c r="N164">
        <f t="shared" si="524"/>
        <v>572</v>
      </c>
      <c r="O164">
        <f t="shared" si="524"/>
        <v>573</v>
      </c>
      <c r="P164">
        <f t="shared" si="524"/>
        <v>574</v>
      </c>
      <c r="Q164">
        <f t="shared" si="524"/>
        <v>575</v>
      </c>
      <c r="R164">
        <f t="shared" si="524"/>
        <v>576</v>
      </c>
      <c r="S164">
        <f t="shared" si="524"/>
        <v>577</v>
      </c>
      <c r="T164">
        <f t="shared" si="524"/>
        <v>578</v>
      </c>
      <c r="U164">
        <f t="shared" si="524"/>
        <v>579</v>
      </c>
      <c r="V164">
        <f t="shared" si="524"/>
        <v>580</v>
      </c>
      <c r="W164">
        <f t="shared" si="524"/>
        <v>581</v>
      </c>
      <c r="X164">
        <f t="shared" si="524"/>
        <v>582</v>
      </c>
      <c r="Y164">
        <f t="shared" si="524"/>
        <v>583</v>
      </c>
      <c r="Z164">
        <f t="shared" si="524"/>
        <v>584</v>
      </c>
      <c r="AA164">
        <f t="shared" si="524"/>
        <v>585</v>
      </c>
      <c r="AB164">
        <f t="shared" si="524"/>
        <v>586</v>
      </c>
      <c r="AC164">
        <f t="shared" si="524"/>
        <v>587</v>
      </c>
      <c r="AD164">
        <f t="shared" si="524"/>
        <v>588</v>
      </c>
    </row>
    <row r="165" spans="3:30" x14ac:dyDescent="0.15">
      <c r="C165">
        <f t="shared" ref="C165:AD165" si="525">SMALL($C$84:$AD$111,C135)</f>
        <v>589</v>
      </c>
      <c r="D165">
        <f t="shared" si="525"/>
        <v>590</v>
      </c>
      <c r="E165">
        <f t="shared" si="525"/>
        <v>591</v>
      </c>
      <c r="F165">
        <f t="shared" si="525"/>
        <v>592</v>
      </c>
      <c r="G165">
        <f t="shared" si="525"/>
        <v>593</v>
      </c>
      <c r="H165">
        <f t="shared" si="525"/>
        <v>594</v>
      </c>
      <c r="I165">
        <f t="shared" si="525"/>
        <v>595</v>
      </c>
      <c r="J165">
        <f t="shared" si="525"/>
        <v>596</v>
      </c>
      <c r="K165">
        <f t="shared" si="525"/>
        <v>597</v>
      </c>
      <c r="L165">
        <f t="shared" si="525"/>
        <v>598</v>
      </c>
      <c r="M165">
        <f t="shared" si="525"/>
        <v>599</v>
      </c>
      <c r="N165">
        <f t="shared" si="525"/>
        <v>600</v>
      </c>
      <c r="O165">
        <f t="shared" si="525"/>
        <v>601</v>
      </c>
      <c r="P165">
        <f t="shared" si="525"/>
        <v>602</v>
      </c>
      <c r="Q165">
        <f t="shared" si="525"/>
        <v>603</v>
      </c>
      <c r="R165">
        <f t="shared" si="525"/>
        <v>604</v>
      </c>
      <c r="S165">
        <f t="shared" si="525"/>
        <v>605</v>
      </c>
      <c r="T165">
        <f t="shared" si="525"/>
        <v>606</v>
      </c>
      <c r="U165">
        <f t="shared" si="525"/>
        <v>607</v>
      </c>
      <c r="V165">
        <f t="shared" si="525"/>
        <v>608</v>
      </c>
      <c r="W165">
        <f t="shared" si="525"/>
        <v>609</v>
      </c>
      <c r="X165">
        <f t="shared" si="525"/>
        <v>610</v>
      </c>
      <c r="Y165">
        <f t="shared" si="525"/>
        <v>611</v>
      </c>
      <c r="Z165">
        <f t="shared" si="525"/>
        <v>612</v>
      </c>
      <c r="AA165">
        <f t="shared" si="525"/>
        <v>613</v>
      </c>
      <c r="AB165">
        <f t="shared" si="525"/>
        <v>614</v>
      </c>
      <c r="AC165">
        <f t="shared" si="525"/>
        <v>615</v>
      </c>
      <c r="AD165">
        <f t="shared" si="525"/>
        <v>616</v>
      </c>
    </row>
    <row r="166" spans="3:30" x14ac:dyDescent="0.15">
      <c r="C166">
        <f t="shared" ref="C166:AD166" si="526">SMALL($C$84:$AD$111,C136)</f>
        <v>617</v>
      </c>
      <c r="D166">
        <f t="shared" si="526"/>
        <v>618</v>
      </c>
      <c r="E166">
        <f t="shared" si="526"/>
        <v>619</v>
      </c>
      <c r="F166">
        <f t="shared" si="526"/>
        <v>620</v>
      </c>
      <c r="G166">
        <f t="shared" si="526"/>
        <v>621</v>
      </c>
      <c r="H166">
        <f t="shared" si="526"/>
        <v>622</v>
      </c>
      <c r="I166">
        <f t="shared" si="526"/>
        <v>623</v>
      </c>
      <c r="J166">
        <f t="shared" si="526"/>
        <v>624</v>
      </c>
      <c r="K166">
        <f t="shared" si="526"/>
        <v>625</v>
      </c>
      <c r="L166">
        <f t="shared" si="526"/>
        <v>626</v>
      </c>
      <c r="M166">
        <f t="shared" si="526"/>
        <v>627</v>
      </c>
      <c r="N166">
        <f t="shared" si="526"/>
        <v>628</v>
      </c>
      <c r="O166">
        <f t="shared" si="526"/>
        <v>629</v>
      </c>
      <c r="P166">
        <f t="shared" si="526"/>
        <v>630</v>
      </c>
      <c r="Q166">
        <f t="shared" si="526"/>
        <v>631</v>
      </c>
      <c r="R166">
        <f t="shared" si="526"/>
        <v>632</v>
      </c>
      <c r="S166">
        <f t="shared" si="526"/>
        <v>633</v>
      </c>
      <c r="T166">
        <f t="shared" si="526"/>
        <v>634</v>
      </c>
      <c r="U166">
        <f t="shared" si="526"/>
        <v>635</v>
      </c>
      <c r="V166">
        <f t="shared" si="526"/>
        <v>636</v>
      </c>
      <c r="W166">
        <f t="shared" si="526"/>
        <v>637</v>
      </c>
      <c r="X166">
        <f t="shared" si="526"/>
        <v>638</v>
      </c>
      <c r="Y166">
        <f t="shared" si="526"/>
        <v>639</v>
      </c>
      <c r="Z166">
        <f t="shared" si="526"/>
        <v>640</v>
      </c>
      <c r="AA166">
        <f t="shared" si="526"/>
        <v>641</v>
      </c>
      <c r="AB166">
        <f t="shared" si="526"/>
        <v>642</v>
      </c>
      <c r="AC166">
        <f t="shared" si="526"/>
        <v>643</v>
      </c>
      <c r="AD166">
        <f t="shared" si="526"/>
        <v>644</v>
      </c>
    </row>
    <row r="167" spans="3:30" x14ac:dyDescent="0.15">
      <c r="C167">
        <f t="shared" ref="C167:AD167" si="527">SMALL($C$84:$AD$111,C137)</f>
        <v>645</v>
      </c>
      <c r="D167">
        <f t="shared" si="527"/>
        <v>646</v>
      </c>
      <c r="E167">
        <f t="shared" si="527"/>
        <v>647</v>
      </c>
      <c r="F167">
        <f t="shared" si="527"/>
        <v>648</v>
      </c>
      <c r="G167">
        <f t="shared" si="527"/>
        <v>649</v>
      </c>
      <c r="H167">
        <f t="shared" si="527"/>
        <v>650</v>
      </c>
      <c r="I167">
        <f t="shared" si="527"/>
        <v>651</v>
      </c>
      <c r="J167">
        <f t="shared" si="527"/>
        <v>652</v>
      </c>
      <c r="K167">
        <f t="shared" si="527"/>
        <v>653</v>
      </c>
      <c r="L167">
        <f t="shared" si="527"/>
        <v>654</v>
      </c>
      <c r="M167">
        <f t="shared" si="527"/>
        <v>655</v>
      </c>
      <c r="N167">
        <f t="shared" si="527"/>
        <v>656</v>
      </c>
      <c r="O167">
        <f t="shared" si="527"/>
        <v>657</v>
      </c>
      <c r="P167">
        <f t="shared" si="527"/>
        <v>658</v>
      </c>
      <c r="Q167">
        <f t="shared" si="527"/>
        <v>659</v>
      </c>
      <c r="R167">
        <f t="shared" si="527"/>
        <v>660</v>
      </c>
      <c r="S167">
        <f t="shared" si="527"/>
        <v>661</v>
      </c>
      <c r="T167">
        <f t="shared" si="527"/>
        <v>662</v>
      </c>
      <c r="U167">
        <f t="shared" si="527"/>
        <v>663</v>
      </c>
      <c r="V167">
        <f t="shared" si="527"/>
        <v>664</v>
      </c>
      <c r="W167">
        <f t="shared" si="527"/>
        <v>665</v>
      </c>
      <c r="X167">
        <f t="shared" si="527"/>
        <v>666</v>
      </c>
      <c r="Y167">
        <f t="shared" si="527"/>
        <v>667</v>
      </c>
      <c r="Z167">
        <f t="shared" si="527"/>
        <v>668</v>
      </c>
      <c r="AA167">
        <f t="shared" si="527"/>
        <v>669</v>
      </c>
      <c r="AB167">
        <f t="shared" si="527"/>
        <v>670</v>
      </c>
      <c r="AC167">
        <f t="shared" si="527"/>
        <v>671</v>
      </c>
      <c r="AD167">
        <f t="shared" si="527"/>
        <v>672</v>
      </c>
    </row>
    <row r="168" spans="3:30" x14ac:dyDescent="0.15">
      <c r="C168">
        <f t="shared" ref="C168:AD168" si="528">SMALL($C$84:$AD$111,C138)</f>
        <v>673</v>
      </c>
      <c r="D168">
        <f t="shared" si="528"/>
        <v>674</v>
      </c>
      <c r="E168">
        <f t="shared" si="528"/>
        <v>675</v>
      </c>
      <c r="F168">
        <f t="shared" si="528"/>
        <v>676</v>
      </c>
      <c r="G168">
        <f t="shared" si="528"/>
        <v>677</v>
      </c>
      <c r="H168">
        <f t="shared" si="528"/>
        <v>678</v>
      </c>
      <c r="I168">
        <f t="shared" si="528"/>
        <v>679</v>
      </c>
      <c r="J168">
        <f t="shared" si="528"/>
        <v>680</v>
      </c>
      <c r="K168">
        <f t="shared" si="528"/>
        <v>681</v>
      </c>
      <c r="L168">
        <f t="shared" si="528"/>
        <v>682</v>
      </c>
      <c r="M168">
        <f t="shared" si="528"/>
        <v>683</v>
      </c>
      <c r="N168">
        <f t="shared" si="528"/>
        <v>684</v>
      </c>
      <c r="O168">
        <f t="shared" si="528"/>
        <v>685</v>
      </c>
      <c r="P168">
        <f t="shared" si="528"/>
        <v>686</v>
      </c>
      <c r="Q168">
        <f t="shared" si="528"/>
        <v>687</v>
      </c>
      <c r="R168">
        <f t="shared" si="528"/>
        <v>688</v>
      </c>
      <c r="S168">
        <f t="shared" si="528"/>
        <v>689</v>
      </c>
      <c r="T168">
        <f t="shared" si="528"/>
        <v>690</v>
      </c>
      <c r="U168">
        <f t="shared" si="528"/>
        <v>691</v>
      </c>
      <c r="V168">
        <f t="shared" si="528"/>
        <v>692</v>
      </c>
      <c r="W168">
        <f t="shared" si="528"/>
        <v>693</v>
      </c>
      <c r="X168">
        <f t="shared" si="528"/>
        <v>694</v>
      </c>
      <c r="Y168">
        <f t="shared" si="528"/>
        <v>695</v>
      </c>
      <c r="Z168">
        <f t="shared" si="528"/>
        <v>696</v>
      </c>
      <c r="AA168">
        <f t="shared" si="528"/>
        <v>697</v>
      </c>
      <c r="AB168">
        <f t="shared" si="528"/>
        <v>698</v>
      </c>
      <c r="AC168">
        <f t="shared" si="528"/>
        <v>699</v>
      </c>
      <c r="AD168">
        <f t="shared" si="528"/>
        <v>700</v>
      </c>
    </row>
    <row r="169" spans="3:30" x14ac:dyDescent="0.15">
      <c r="C169">
        <f t="shared" ref="C169:AD169" si="529">SMALL($C$84:$AD$111,C139)</f>
        <v>701</v>
      </c>
      <c r="D169">
        <f t="shared" si="529"/>
        <v>702</v>
      </c>
      <c r="E169">
        <f t="shared" si="529"/>
        <v>703</v>
      </c>
      <c r="F169">
        <f t="shared" si="529"/>
        <v>704</v>
      </c>
      <c r="G169">
        <f t="shared" si="529"/>
        <v>705</v>
      </c>
      <c r="H169">
        <f t="shared" si="529"/>
        <v>706</v>
      </c>
      <c r="I169">
        <f t="shared" si="529"/>
        <v>707</v>
      </c>
      <c r="J169">
        <f t="shared" si="529"/>
        <v>708</v>
      </c>
      <c r="K169">
        <f t="shared" si="529"/>
        <v>709</v>
      </c>
      <c r="L169">
        <f t="shared" si="529"/>
        <v>710</v>
      </c>
      <c r="M169">
        <f t="shared" si="529"/>
        <v>711</v>
      </c>
      <c r="N169">
        <f t="shared" si="529"/>
        <v>712</v>
      </c>
      <c r="O169">
        <f t="shared" si="529"/>
        <v>713</v>
      </c>
      <c r="P169">
        <f t="shared" si="529"/>
        <v>714</v>
      </c>
      <c r="Q169">
        <f t="shared" si="529"/>
        <v>715</v>
      </c>
      <c r="R169">
        <f t="shared" si="529"/>
        <v>716</v>
      </c>
      <c r="S169">
        <f t="shared" si="529"/>
        <v>717</v>
      </c>
      <c r="T169">
        <f t="shared" si="529"/>
        <v>718</v>
      </c>
      <c r="U169">
        <f t="shared" si="529"/>
        <v>719</v>
      </c>
      <c r="V169">
        <f t="shared" si="529"/>
        <v>720</v>
      </c>
      <c r="W169">
        <f t="shared" si="529"/>
        <v>721</v>
      </c>
      <c r="X169">
        <f t="shared" si="529"/>
        <v>722</v>
      </c>
      <c r="Y169">
        <f t="shared" si="529"/>
        <v>723</v>
      </c>
      <c r="Z169">
        <f t="shared" si="529"/>
        <v>724</v>
      </c>
      <c r="AA169">
        <f t="shared" si="529"/>
        <v>725</v>
      </c>
      <c r="AB169">
        <f t="shared" si="529"/>
        <v>726</v>
      </c>
      <c r="AC169">
        <f t="shared" si="529"/>
        <v>727</v>
      </c>
      <c r="AD169">
        <f t="shared" si="529"/>
        <v>728</v>
      </c>
    </row>
    <row r="170" spans="3:30" x14ac:dyDescent="0.15">
      <c r="C170">
        <f t="shared" ref="C170:AD170" si="530">SMALL($C$84:$AD$111,C140)</f>
        <v>729</v>
      </c>
      <c r="D170">
        <f t="shared" si="530"/>
        <v>730</v>
      </c>
      <c r="E170">
        <f t="shared" si="530"/>
        <v>731</v>
      </c>
      <c r="F170">
        <f t="shared" si="530"/>
        <v>732</v>
      </c>
      <c r="G170">
        <f t="shared" si="530"/>
        <v>733</v>
      </c>
      <c r="H170">
        <f t="shared" si="530"/>
        <v>734</v>
      </c>
      <c r="I170">
        <f t="shared" si="530"/>
        <v>735</v>
      </c>
      <c r="J170">
        <f t="shared" si="530"/>
        <v>736</v>
      </c>
      <c r="K170">
        <f t="shared" si="530"/>
        <v>737</v>
      </c>
      <c r="L170">
        <f t="shared" si="530"/>
        <v>738</v>
      </c>
      <c r="M170">
        <f t="shared" si="530"/>
        <v>739</v>
      </c>
      <c r="N170">
        <f t="shared" si="530"/>
        <v>740</v>
      </c>
      <c r="O170">
        <f t="shared" si="530"/>
        <v>741</v>
      </c>
      <c r="P170">
        <f t="shared" si="530"/>
        <v>742</v>
      </c>
      <c r="Q170">
        <f t="shared" si="530"/>
        <v>743</v>
      </c>
      <c r="R170">
        <f t="shared" si="530"/>
        <v>744</v>
      </c>
      <c r="S170">
        <f t="shared" si="530"/>
        <v>745</v>
      </c>
      <c r="T170">
        <f t="shared" si="530"/>
        <v>746</v>
      </c>
      <c r="U170">
        <f t="shared" si="530"/>
        <v>747</v>
      </c>
      <c r="V170">
        <f t="shared" si="530"/>
        <v>748</v>
      </c>
      <c r="W170">
        <f t="shared" si="530"/>
        <v>749</v>
      </c>
      <c r="X170">
        <f t="shared" si="530"/>
        <v>750</v>
      </c>
      <c r="Y170">
        <f t="shared" si="530"/>
        <v>751</v>
      </c>
      <c r="Z170">
        <f t="shared" si="530"/>
        <v>752</v>
      </c>
      <c r="AA170">
        <f t="shared" si="530"/>
        <v>753</v>
      </c>
      <c r="AB170">
        <f t="shared" si="530"/>
        <v>754</v>
      </c>
      <c r="AC170">
        <f t="shared" si="530"/>
        <v>755</v>
      </c>
      <c r="AD170">
        <f t="shared" si="530"/>
        <v>756</v>
      </c>
    </row>
    <row r="171" spans="3:30" x14ac:dyDescent="0.15">
      <c r="C171">
        <f t="shared" ref="C171:AD171" si="531">SMALL($C$84:$AD$111,C141)</f>
        <v>757</v>
      </c>
      <c r="D171">
        <f t="shared" si="531"/>
        <v>758</v>
      </c>
      <c r="E171">
        <f t="shared" si="531"/>
        <v>759</v>
      </c>
      <c r="F171">
        <f t="shared" si="531"/>
        <v>760</v>
      </c>
      <c r="G171">
        <f t="shared" si="531"/>
        <v>761</v>
      </c>
      <c r="H171">
        <f t="shared" si="531"/>
        <v>762</v>
      </c>
      <c r="I171">
        <f t="shared" si="531"/>
        <v>763</v>
      </c>
      <c r="J171">
        <f t="shared" si="531"/>
        <v>764</v>
      </c>
      <c r="K171">
        <f t="shared" si="531"/>
        <v>765</v>
      </c>
      <c r="L171">
        <f t="shared" si="531"/>
        <v>766</v>
      </c>
      <c r="M171">
        <f t="shared" si="531"/>
        <v>767</v>
      </c>
      <c r="N171">
        <f t="shared" si="531"/>
        <v>768</v>
      </c>
      <c r="O171">
        <f t="shared" si="531"/>
        <v>769</v>
      </c>
      <c r="P171">
        <f t="shared" si="531"/>
        <v>770</v>
      </c>
      <c r="Q171">
        <f t="shared" si="531"/>
        <v>771</v>
      </c>
      <c r="R171">
        <f t="shared" si="531"/>
        <v>772</v>
      </c>
      <c r="S171">
        <f t="shared" si="531"/>
        <v>773</v>
      </c>
      <c r="T171">
        <f t="shared" si="531"/>
        <v>774</v>
      </c>
      <c r="U171">
        <f t="shared" si="531"/>
        <v>775</v>
      </c>
      <c r="V171">
        <f t="shared" si="531"/>
        <v>776</v>
      </c>
      <c r="W171">
        <f t="shared" si="531"/>
        <v>777</v>
      </c>
      <c r="X171">
        <f t="shared" si="531"/>
        <v>778</v>
      </c>
      <c r="Y171">
        <f t="shared" si="531"/>
        <v>779</v>
      </c>
      <c r="Z171">
        <f t="shared" si="531"/>
        <v>780</v>
      </c>
      <c r="AA171">
        <f t="shared" si="531"/>
        <v>781</v>
      </c>
      <c r="AB171">
        <f t="shared" si="531"/>
        <v>782</v>
      </c>
      <c r="AC171">
        <f t="shared" si="531"/>
        <v>783</v>
      </c>
      <c r="AD171">
        <f t="shared" si="531"/>
        <v>784</v>
      </c>
    </row>
    <row r="174" spans="3:30" x14ac:dyDescent="0.15">
      <c r="C174" s="41">
        <f>C114-C144</f>
        <v>0</v>
      </c>
      <c r="D174" s="41">
        <f t="shared" ref="D174:AD174" si="532">D114-D144</f>
        <v>0</v>
      </c>
      <c r="E174" s="41">
        <f t="shared" si="532"/>
        <v>0</v>
      </c>
      <c r="F174" s="41">
        <f t="shared" si="532"/>
        <v>0</v>
      </c>
      <c r="G174" s="41">
        <f t="shared" si="532"/>
        <v>0</v>
      </c>
      <c r="H174" s="41">
        <f t="shared" si="532"/>
        <v>0</v>
      </c>
      <c r="I174" s="41">
        <f t="shared" si="532"/>
        <v>0</v>
      </c>
      <c r="J174" s="41">
        <f t="shared" si="532"/>
        <v>0</v>
      </c>
      <c r="K174" s="41">
        <f t="shared" si="532"/>
        <v>0</v>
      </c>
      <c r="L174" s="41">
        <f t="shared" si="532"/>
        <v>0</v>
      </c>
      <c r="M174" s="41">
        <f t="shared" si="532"/>
        <v>0</v>
      </c>
      <c r="N174" s="41">
        <f t="shared" si="532"/>
        <v>0</v>
      </c>
      <c r="O174" s="41">
        <f t="shared" si="532"/>
        <v>0</v>
      </c>
      <c r="P174" s="41">
        <f t="shared" si="532"/>
        <v>0</v>
      </c>
      <c r="Q174" s="41">
        <f t="shared" si="532"/>
        <v>0</v>
      </c>
      <c r="R174" s="41">
        <f t="shared" si="532"/>
        <v>0</v>
      </c>
      <c r="S174" s="41">
        <f t="shared" si="532"/>
        <v>0</v>
      </c>
      <c r="T174" s="41">
        <f t="shared" si="532"/>
        <v>0</v>
      </c>
      <c r="U174" s="41">
        <f t="shared" si="532"/>
        <v>0</v>
      </c>
      <c r="V174" s="41">
        <f t="shared" si="532"/>
        <v>0</v>
      </c>
      <c r="W174" s="41">
        <f t="shared" si="532"/>
        <v>0</v>
      </c>
      <c r="X174" s="41">
        <f t="shared" si="532"/>
        <v>0</v>
      </c>
      <c r="Y174" s="41">
        <f t="shared" si="532"/>
        <v>0</v>
      </c>
      <c r="Z174" s="41">
        <f t="shared" si="532"/>
        <v>0</v>
      </c>
      <c r="AA174" s="41">
        <f t="shared" si="532"/>
        <v>0</v>
      </c>
      <c r="AB174" s="41">
        <f t="shared" si="532"/>
        <v>0</v>
      </c>
      <c r="AC174" s="41">
        <f t="shared" si="532"/>
        <v>0</v>
      </c>
      <c r="AD174" s="41">
        <f t="shared" si="532"/>
        <v>0</v>
      </c>
    </row>
    <row r="175" spans="3:30" x14ac:dyDescent="0.15">
      <c r="C175" s="41">
        <f t="shared" ref="C175:AD175" si="533">C115-C145</f>
        <v>0</v>
      </c>
      <c r="D175" s="41">
        <f t="shared" si="533"/>
        <v>0</v>
      </c>
      <c r="E175" s="41">
        <f t="shared" si="533"/>
        <v>0</v>
      </c>
      <c r="F175" s="41">
        <f t="shared" si="533"/>
        <v>0</v>
      </c>
      <c r="G175" s="41">
        <f t="shared" si="533"/>
        <v>0</v>
      </c>
      <c r="H175" s="41">
        <f t="shared" si="533"/>
        <v>0</v>
      </c>
      <c r="I175" s="41">
        <f t="shared" si="533"/>
        <v>0</v>
      </c>
      <c r="J175" s="41">
        <f t="shared" si="533"/>
        <v>0</v>
      </c>
      <c r="K175" s="41">
        <f t="shared" si="533"/>
        <v>0</v>
      </c>
      <c r="L175" s="41">
        <f t="shared" si="533"/>
        <v>0</v>
      </c>
      <c r="M175" s="41">
        <f t="shared" si="533"/>
        <v>0</v>
      </c>
      <c r="N175" s="41">
        <f t="shared" si="533"/>
        <v>0</v>
      </c>
      <c r="O175" s="41">
        <f t="shared" si="533"/>
        <v>0</v>
      </c>
      <c r="P175" s="41">
        <f t="shared" si="533"/>
        <v>0</v>
      </c>
      <c r="Q175" s="41">
        <f t="shared" si="533"/>
        <v>0</v>
      </c>
      <c r="R175" s="41">
        <f t="shared" si="533"/>
        <v>0</v>
      </c>
      <c r="S175" s="41">
        <f t="shared" si="533"/>
        <v>0</v>
      </c>
      <c r="T175" s="41">
        <f t="shared" si="533"/>
        <v>0</v>
      </c>
      <c r="U175" s="41">
        <f t="shared" si="533"/>
        <v>0</v>
      </c>
      <c r="V175" s="41">
        <f t="shared" si="533"/>
        <v>0</v>
      </c>
      <c r="W175" s="41">
        <f t="shared" si="533"/>
        <v>0</v>
      </c>
      <c r="X175" s="41">
        <f t="shared" si="533"/>
        <v>0</v>
      </c>
      <c r="Y175" s="41">
        <f t="shared" si="533"/>
        <v>0</v>
      </c>
      <c r="Z175" s="41">
        <f t="shared" si="533"/>
        <v>0</v>
      </c>
      <c r="AA175" s="41">
        <f t="shared" si="533"/>
        <v>0</v>
      </c>
      <c r="AB175" s="41">
        <f t="shared" si="533"/>
        <v>0</v>
      </c>
      <c r="AC175" s="41">
        <f t="shared" si="533"/>
        <v>0</v>
      </c>
      <c r="AD175" s="41">
        <f t="shared" si="533"/>
        <v>0</v>
      </c>
    </row>
    <row r="176" spans="3:30" x14ac:dyDescent="0.15">
      <c r="C176" s="41">
        <f t="shared" ref="C176:AD176" si="534">C116-C146</f>
        <v>0</v>
      </c>
      <c r="D176" s="41">
        <f t="shared" si="534"/>
        <v>0</v>
      </c>
      <c r="E176" s="41">
        <f t="shared" si="534"/>
        <v>0</v>
      </c>
      <c r="F176" s="41">
        <f t="shared" si="534"/>
        <v>0</v>
      </c>
      <c r="G176" s="41">
        <f t="shared" si="534"/>
        <v>0</v>
      </c>
      <c r="H176" s="41">
        <f t="shared" si="534"/>
        <v>0</v>
      </c>
      <c r="I176" s="41">
        <f t="shared" si="534"/>
        <v>0</v>
      </c>
      <c r="J176" s="41">
        <f t="shared" si="534"/>
        <v>0</v>
      </c>
      <c r="K176" s="41">
        <f t="shared" si="534"/>
        <v>0</v>
      </c>
      <c r="L176" s="41">
        <f t="shared" si="534"/>
        <v>0</v>
      </c>
      <c r="M176" s="41">
        <f t="shared" si="534"/>
        <v>0</v>
      </c>
      <c r="N176" s="41">
        <f t="shared" si="534"/>
        <v>0</v>
      </c>
      <c r="O176" s="41">
        <f t="shared" si="534"/>
        <v>0</v>
      </c>
      <c r="P176" s="41">
        <f t="shared" si="534"/>
        <v>0</v>
      </c>
      <c r="Q176" s="41">
        <f t="shared" si="534"/>
        <v>0</v>
      </c>
      <c r="R176" s="41">
        <f t="shared" si="534"/>
        <v>0</v>
      </c>
      <c r="S176" s="41">
        <f t="shared" si="534"/>
        <v>0</v>
      </c>
      <c r="T176" s="41">
        <f t="shared" si="534"/>
        <v>0</v>
      </c>
      <c r="U176" s="41">
        <f t="shared" si="534"/>
        <v>0</v>
      </c>
      <c r="V176" s="41">
        <f t="shared" si="534"/>
        <v>0</v>
      </c>
      <c r="W176" s="41">
        <f t="shared" si="534"/>
        <v>0</v>
      </c>
      <c r="X176" s="41">
        <f t="shared" si="534"/>
        <v>0</v>
      </c>
      <c r="Y176" s="41">
        <f t="shared" si="534"/>
        <v>0</v>
      </c>
      <c r="Z176" s="41">
        <f t="shared" si="534"/>
        <v>0</v>
      </c>
      <c r="AA176" s="41">
        <f t="shared" si="534"/>
        <v>0</v>
      </c>
      <c r="AB176" s="41">
        <f t="shared" si="534"/>
        <v>0</v>
      </c>
      <c r="AC176" s="41">
        <f t="shared" si="534"/>
        <v>0</v>
      </c>
      <c r="AD176" s="41">
        <f t="shared" si="534"/>
        <v>0</v>
      </c>
    </row>
    <row r="177" spans="3:30" x14ac:dyDescent="0.15">
      <c r="C177" s="41">
        <f t="shared" ref="C177:AD177" si="535">C117-C147</f>
        <v>0</v>
      </c>
      <c r="D177" s="41">
        <f t="shared" si="535"/>
        <v>0</v>
      </c>
      <c r="E177" s="41">
        <f t="shared" si="535"/>
        <v>0</v>
      </c>
      <c r="F177" s="41">
        <f t="shared" si="535"/>
        <v>0</v>
      </c>
      <c r="G177" s="41">
        <f t="shared" si="535"/>
        <v>0</v>
      </c>
      <c r="H177" s="41">
        <f t="shared" si="535"/>
        <v>0</v>
      </c>
      <c r="I177" s="41">
        <f t="shared" si="535"/>
        <v>0</v>
      </c>
      <c r="J177" s="41">
        <f t="shared" si="535"/>
        <v>0</v>
      </c>
      <c r="K177" s="41">
        <f t="shared" si="535"/>
        <v>0</v>
      </c>
      <c r="L177" s="41">
        <f t="shared" si="535"/>
        <v>0</v>
      </c>
      <c r="M177" s="41">
        <f t="shared" si="535"/>
        <v>0</v>
      </c>
      <c r="N177" s="41">
        <f t="shared" si="535"/>
        <v>0</v>
      </c>
      <c r="O177" s="41">
        <f t="shared" si="535"/>
        <v>0</v>
      </c>
      <c r="P177" s="41">
        <f t="shared" si="535"/>
        <v>0</v>
      </c>
      <c r="Q177" s="41">
        <f t="shared" si="535"/>
        <v>0</v>
      </c>
      <c r="R177" s="41">
        <f t="shared" si="535"/>
        <v>0</v>
      </c>
      <c r="S177" s="41">
        <f t="shared" si="535"/>
        <v>0</v>
      </c>
      <c r="T177" s="41">
        <f t="shared" si="535"/>
        <v>0</v>
      </c>
      <c r="U177" s="41">
        <f t="shared" si="535"/>
        <v>0</v>
      </c>
      <c r="V177" s="41">
        <f t="shared" si="535"/>
        <v>0</v>
      </c>
      <c r="W177" s="41">
        <f t="shared" si="535"/>
        <v>0</v>
      </c>
      <c r="X177" s="41">
        <f t="shared" si="535"/>
        <v>0</v>
      </c>
      <c r="Y177" s="41">
        <f t="shared" si="535"/>
        <v>0</v>
      </c>
      <c r="Z177" s="41">
        <f t="shared" si="535"/>
        <v>0</v>
      </c>
      <c r="AA177" s="41">
        <f t="shared" si="535"/>
        <v>0</v>
      </c>
      <c r="AB177" s="41">
        <f t="shared" si="535"/>
        <v>0</v>
      </c>
      <c r="AC177" s="41">
        <f t="shared" si="535"/>
        <v>0</v>
      </c>
      <c r="AD177" s="41">
        <f t="shared" si="535"/>
        <v>0</v>
      </c>
    </row>
    <row r="178" spans="3:30" x14ac:dyDescent="0.15">
      <c r="C178" s="41">
        <f t="shared" ref="C178:AD178" si="536">C118-C148</f>
        <v>0</v>
      </c>
      <c r="D178" s="41">
        <f t="shared" si="536"/>
        <v>0</v>
      </c>
      <c r="E178" s="41">
        <f t="shared" si="536"/>
        <v>0</v>
      </c>
      <c r="F178" s="41">
        <f t="shared" si="536"/>
        <v>0</v>
      </c>
      <c r="G178" s="41">
        <f t="shared" si="536"/>
        <v>0</v>
      </c>
      <c r="H178" s="41">
        <f t="shared" si="536"/>
        <v>0</v>
      </c>
      <c r="I178" s="41">
        <f t="shared" si="536"/>
        <v>0</v>
      </c>
      <c r="J178" s="41">
        <f t="shared" si="536"/>
        <v>0</v>
      </c>
      <c r="K178" s="41">
        <f t="shared" si="536"/>
        <v>0</v>
      </c>
      <c r="L178" s="41">
        <f t="shared" si="536"/>
        <v>0</v>
      </c>
      <c r="M178" s="41">
        <f t="shared" si="536"/>
        <v>0</v>
      </c>
      <c r="N178" s="41">
        <f t="shared" si="536"/>
        <v>0</v>
      </c>
      <c r="O178" s="41">
        <f t="shared" si="536"/>
        <v>0</v>
      </c>
      <c r="P178" s="41">
        <f t="shared" si="536"/>
        <v>0</v>
      </c>
      <c r="Q178" s="41">
        <f t="shared" si="536"/>
        <v>0</v>
      </c>
      <c r="R178" s="41">
        <f t="shared" si="536"/>
        <v>0</v>
      </c>
      <c r="S178" s="41">
        <f t="shared" si="536"/>
        <v>0</v>
      </c>
      <c r="T178" s="41">
        <f t="shared" si="536"/>
        <v>0</v>
      </c>
      <c r="U178" s="41">
        <f t="shared" si="536"/>
        <v>0</v>
      </c>
      <c r="V178" s="41">
        <f t="shared" si="536"/>
        <v>0</v>
      </c>
      <c r="W178" s="41">
        <f t="shared" si="536"/>
        <v>0</v>
      </c>
      <c r="X178" s="41">
        <f t="shared" si="536"/>
        <v>0</v>
      </c>
      <c r="Y178" s="41">
        <f t="shared" si="536"/>
        <v>0</v>
      </c>
      <c r="Z178" s="41">
        <f t="shared" si="536"/>
        <v>0</v>
      </c>
      <c r="AA178" s="41">
        <f t="shared" si="536"/>
        <v>0</v>
      </c>
      <c r="AB178" s="41">
        <f t="shared" si="536"/>
        <v>0</v>
      </c>
      <c r="AC178" s="41">
        <f t="shared" si="536"/>
        <v>0</v>
      </c>
      <c r="AD178" s="41">
        <f t="shared" si="536"/>
        <v>0</v>
      </c>
    </row>
    <row r="179" spans="3:30" x14ac:dyDescent="0.15">
      <c r="C179" s="41">
        <f t="shared" ref="C179:AD179" si="537">C119-C149</f>
        <v>0</v>
      </c>
      <c r="D179" s="41">
        <f t="shared" si="537"/>
        <v>0</v>
      </c>
      <c r="E179" s="41">
        <f t="shared" si="537"/>
        <v>0</v>
      </c>
      <c r="F179" s="41">
        <f t="shared" si="537"/>
        <v>0</v>
      </c>
      <c r="G179" s="41">
        <f t="shared" si="537"/>
        <v>0</v>
      </c>
      <c r="H179" s="41">
        <f t="shared" si="537"/>
        <v>0</v>
      </c>
      <c r="I179" s="41">
        <f t="shared" si="537"/>
        <v>0</v>
      </c>
      <c r="J179" s="41">
        <f t="shared" si="537"/>
        <v>0</v>
      </c>
      <c r="K179" s="41">
        <f t="shared" si="537"/>
        <v>0</v>
      </c>
      <c r="L179" s="41">
        <f t="shared" si="537"/>
        <v>0</v>
      </c>
      <c r="M179" s="41">
        <f t="shared" si="537"/>
        <v>0</v>
      </c>
      <c r="N179" s="41">
        <f t="shared" si="537"/>
        <v>0</v>
      </c>
      <c r="O179" s="41">
        <f t="shared" si="537"/>
        <v>0</v>
      </c>
      <c r="P179" s="41">
        <f t="shared" si="537"/>
        <v>0</v>
      </c>
      <c r="Q179" s="41">
        <f t="shared" si="537"/>
        <v>0</v>
      </c>
      <c r="R179" s="41">
        <f t="shared" si="537"/>
        <v>0</v>
      </c>
      <c r="S179" s="41">
        <f t="shared" si="537"/>
        <v>0</v>
      </c>
      <c r="T179" s="41">
        <f t="shared" si="537"/>
        <v>0</v>
      </c>
      <c r="U179" s="41">
        <f t="shared" si="537"/>
        <v>0</v>
      </c>
      <c r="V179" s="41">
        <f t="shared" si="537"/>
        <v>0</v>
      </c>
      <c r="W179" s="41">
        <f t="shared" si="537"/>
        <v>0</v>
      </c>
      <c r="X179" s="41">
        <f t="shared" si="537"/>
        <v>0</v>
      </c>
      <c r="Y179" s="41">
        <f t="shared" si="537"/>
        <v>0</v>
      </c>
      <c r="Z179" s="41">
        <f t="shared" si="537"/>
        <v>0</v>
      </c>
      <c r="AA179" s="41">
        <f t="shared" si="537"/>
        <v>0</v>
      </c>
      <c r="AB179" s="41">
        <f t="shared" si="537"/>
        <v>0</v>
      </c>
      <c r="AC179" s="41">
        <f t="shared" si="537"/>
        <v>0</v>
      </c>
      <c r="AD179" s="41">
        <f t="shared" si="537"/>
        <v>0</v>
      </c>
    </row>
    <row r="180" spans="3:30" x14ac:dyDescent="0.15">
      <c r="C180" s="41">
        <f t="shared" ref="C180:AD180" si="538">C120-C150</f>
        <v>0</v>
      </c>
      <c r="D180" s="41">
        <f t="shared" si="538"/>
        <v>0</v>
      </c>
      <c r="E180" s="41">
        <f t="shared" si="538"/>
        <v>0</v>
      </c>
      <c r="F180" s="41">
        <f t="shared" si="538"/>
        <v>0</v>
      </c>
      <c r="G180" s="41">
        <f t="shared" si="538"/>
        <v>0</v>
      </c>
      <c r="H180" s="41">
        <f t="shared" si="538"/>
        <v>0</v>
      </c>
      <c r="I180" s="41">
        <f t="shared" si="538"/>
        <v>0</v>
      </c>
      <c r="J180" s="41">
        <f t="shared" si="538"/>
        <v>0</v>
      </c>
      <c r="K180" s="41">
        <f t="shared" si="538"/>
        <v>0</v>
      </c>
      <c r="L180" s="41">
        <f t="shared" si="538"/>
        <v>0</v>
      </c>
      <c r="M180" s="41">
        <f t="shared" si="538"/>
        <v>0</v>
      </c>
      <c r="N180" s="41">
        <f t="shared" si="538"/>
        <v>0</v>
      </c>
      <c r="O180" s="41">
        <f t="shared" si="538"/>
        <v>0</v>
      </c>
      <c r="P180" s="41">
        <f t="shared" si="538"/>
        <v>0</v>
      </c>
      <c r="Q180" s="41">
        <f t="shared" si="538"/>
        <v>0</v>
      </c>
      <c r="R180" s="41">
        <f t="shared" si="538"/>
        <v>0</v>
      </c>
      <c r="S180" s="41">
        <f t="shared" si="538"/>
        <v>0</v>
      </c>
      <c r="T180" s="41">
        <f t="shared" si="538"/>
        <v>0</v>
      </c>
      <c r="U180" s="41">
        <f t="shared" si="538"/>
        <v>0</v>
      </c>
      <c r="V180" s="41">
        <f t="shared" si="538"/>
        <v>0</v>
      </c>
      <c r="W180" s="41">
        <f t="shared" si="538"/>
        <v>0</v>
      </c>
      <c r="X180" s="41">
        <f t="shared" si="538"/>
        <v>0</v>
      </c>
      <c r="Y180" s="41">
        <f t="shared" si="538"/>
        <v>0</v>
      </c>
      <c r="Z180" s="41">
        <f t="shared" si="538"/>
        <v>0</v>
      </c>
      <c r="AA180" s="41">
        <f t="shared" si="538"/>
        <v>0</v>
      </c>
      <c r="AB180" s="41">
        <f t="shared" si="538"/>
        <v>0</v>
      </c>
      <c r="AC180" s="41">
        <f t="shared" si="538"/>
        <v>0</v>
      </c>
      <c r="AD180" s="41">
        <f t="shared" si="538"/>
        <v>0</v>
      </c>
    </row>
    <row r="181" spans="3:30" x14ac:dyDescent="0.15">
      <c r="C181" s="41">
        <f t="shared" ref="C181:AD181" si="539">C121-C151</f>
        <v>0</v>
      </c>
      <c r="D181" s="41">
        <f t="shared" si="539"/>
        <v>0</v>
      </c>
      <c r="E181" s="41">
        <f t="shared" si="539"/>
        <v>0</v>
      </c>
      <c r="F181" s="41">
        <f t="shared" si="539"/>
        <v>0</v>
      </c>
      <c r="G181" s="41">
        <f t="shared" si="539"/>
        <v>0</v>
      </c>
      <c r="H181" s="41">
        <f t="shared" si="539"/>
        <v>0</v>
      </c>
      <c r="I181" s="41">
        <f t="shared" si="539"/>
        <v>0</v>
      </c>
      <c r="J181" s="41">
        <f t="shared" si="539"/>
        <v>0</v>
      </c>
      <c r="K181" s="41">
        <f t="shared" si="539"/>
        <v>0</v>
      </c>
      <c r="L181" s="41">
        <f t="shared" si="539"/>
        <v>0</v>
      </c>
      <c r="M181" s="41">
        <f t="shared" si="539"/>
        <v>0</v>
      </c>
      <c r="N181" s="41">
        <f t="shared" si="539"/>
        <v>0</v>
      </c>
      <c r="O181" s="41">
        <f t="shared" si="539"/>
        <v>0</v>
      </c>
      <c r="P181" s="41">
        <f t="shared" si="539"/>
        <v>0</v>
      </c>
      <c r="Q181" s="41">
        <f t="shared" si="539"/>
        <v>0</v>
      </c>
      <c r="R181" s="41">
        <f t="shared" si="539"/>
        <v>0</v>
      </c>
      <c r="S181" s="41">
        <f t="shared" si="539"/>
        <v>0</v>
      </c>
      <c r="T181" s="41">
        <f t="shared" si="539"/>
        <v>0</v>
      </c>
      <c r="U181" s="41">
        <f t="shared" si="539"/>
        <v>0</v>
      </c>
      <c r="V181" s="41">
        <f t="shared" si="539"/>
        <v>0</v>
      </c>
      <c r="W181" s="41">
        <f t="shared" si="539"/>
        <v>0</v>
      </c>
      <c r="X181" s="41">
        <f t="shared" si="539"/>
        <v>0</v>
      </c>
      <c r="Y181" s="41">
        <f t="shared" si="539"/>
        <v>0</v>
      </c>
      <c r="Z181" s="41">
        <f t="shared" si="539"/>
        <v>0</v>
      </c>
      <c r="AA181" s="41">
        <f t="shared" si="539"/>
        <v>0</v>
      </c>
      <c r="AB181" s="41">
        <f t="shared" si="539"/>
        <v>0</v>
      </c>
      <c r="AC181" s="41">
        <f t="shared" si="539"/>
        <v>0</v>
      </c>
      <c r="AD181" s="41">
        <f t="shared" si="539"/>
        <v>0</v>
      </c>
    </row>
    <row r="182" spans="3:30" x14ac:dyDescent="0.15">
      <c r="C182" s="41">
        <f t="shared" ref="C182:AD182" si="540">C122-C152</f>
        <v>0</v>
      </c>
      <c r="D182" s="41">
        <f t="shared" si="540"/>
        <v>0</v>
      </c>
      <c r="E182" s="41">
        <f t="shared" si="540"/>
        <v>0</v>
      </c>
      <c r="F182" s="41">
        <f t="shared" si="540"/>
        <v>0</v>
      </c>
      <c r="G182" s="41">
        <f t="shared" si="540"/>
        <v>0</v>
      </c>
      <c r="H182" s="41">
        <f t="shared" si="540"/>
        <v>0</v>
      </c>
      <c r="I182" s="41">
        <f t="shared" si="540"/>
        <v>0</v>
      </c>
      <c r="J182" s="41">
        <f t="shared" si="540"/>
        <v>0</v>
      </c>
      <c r="K182" s="41">
        <f t="shared" si="540"/>
        <v>0</v>
      </c>
      <c r="L182" s="41">
        <f t="shared" si="540"/>
        <v>0</v>
      </c>
      <c r="M182" s="41">
        <f t="shared" si="540"/>
        <v>0</v>
      </c>
      <c r="N182" s="41">
        <f t="shared" si="540"/>
        <v>0</v>
      </c>
      <c r="O182" s="41">
        <f t="shared" si="540"/>
        <v>0</v>
      </c>
      <c r="P182" s="41">
        <f t="shared" si="540"/>
        <v>0</v>
      </c>
      <c r="Q182" s="41">
        <f t="shared" si="540"/>
        <v>0</v>
      </c>
      <c r="R182" s="41">
        <f t="shared" si="540"/>
        <v>0</v>
      </c>
      <c r="S182" s="41">
        <f t="shared" si="540"/>
        <v>0</v>
      </c>
      <c r="T182" s="41">
        <f t="shared" si="540"/>
        <v>0</v>
      </c>
      <c r="U182" s="41">
        <f t="shared" si="540"/>
        <v>0</v>
      </c>
      <c r="V182" s="41">
        <f t="shared" si="540"/>
        <v>0</v>
      </c>
      <c r="W182" s="41">
        <f t="shared" si="540"/>
        <v>0</v>
      </c>
      <c r="X182" s="41">
        <f t="shared" si="540"/>
        <v>0</v>
      </c>
      <c r="Y182" s="41">
        <f t="shared" si="540"/>
        <v>0</v>
      </c>
      <c r="Z182" s="41">
        <f t="shared" si="540"/>
        <v>0</v>
      </c>
      <c r="AA182" s="41">
        <f t="shared" si="540"/>
        <v>0</v>
      </c>
      <c r="AB182" s="41">
        <f t="shared" si="540"/>
        <v>0</v>
      </c>
      <c r="AC182" s="41">
        <f t="shared" si="540"/>
        <v>0</v>
      </c>
      <c r="AD182" s="41">
        <f t="shared" si="540"/>
        <v>0</v>
      </c>
    </row>
    <row r="183" spans="3:30" x14ac:dyDescent="0.15">
      <c r="C183" s="41">
        <f t="shared" ref="C183:AD183" si="541">C123-C153</f>
        <v>0</v>
      </c>
      <c r="D183" s="41">
        <f t="shared" si="541"/>
        <v>0</v>
      </c>
      <c r="E183" s="41">
        <f t="shared" si="541"/>
        <v>0</v>
      </c>
      <c r="F183" s="41">
        <f t="shared" si="541"/>
        <v>0</v>
      </c>
      <c r="G183" s="41">
        <f t="shared" si="541"/>
        <v>0</v>
      </c>
      <c r="H183" s="41">
        <f t="shared" si="541"/>
        <v>0</v>
      </c>
      <c r="I183" s="41">
        <f t="shared" si="541"/>
        <v>0</v>
      </c>
      <c r="J183" s="41">
        <f t="shared" si="541"/>
        <v>0</v>
      </c>
      <c r="K183" s="41">
        <f t="shared" si="541"/>
        <v>0</v>
      </c>
      <c r="L183" s="41">
        <f t="shared" si="541"/>
        <v>0</v>
      </c>
      <c r="M183" s="41">
        <f t="shared" si="541"/>
        <v>0</v>
      </c>
      <c r="N183" s="41">
        <f t="shared" si="541"/>
        <v>0</v>
      </c>
      <c r="O183" s="41">
        <f t="shared" si="541"/>
        <v>0</v>
      </c>
      <c r="P183" s="41">
        <f t="shared" si="541"/>
        <v>0</v>
      </c>
      <c r="Q183" s="41">
        <f t="shared" si="541"/>
        <v>0</v>
      </c>
      <c r="R183" s="41">
        <f t="shared" si="541"/>
        <v>0</v>
      </c>
      <c r="S183" s="41">
        <f t="shared" si="541"/>
        <v>0</v>
      </c>
      <c r="T183" s="41">
        <f t="shared" si="541"/>
        <v>0</v>
      </c>
      <c r="U183" s="41">
        <f t="shared" si="541"/>
        <v>0</v>
      </c>
      <c r="V183" s="41">
        <f t="shared" si="541"/>
        <v>0</v>
      </c>
      <c r="W183" s="41">
        <f t="shared" si="541"/>
        <v>0</v>
      </c>
      <c r="X183" s="41">
        <f t="shared" si="541"/>
        <v>0</v>
      </c>
      <c r="Y183" s="41">
        <f t="shared" si="541"/>
        <v>0</v>
      </c>
      <c r="Z183" s="41">
        <f t="shared" si="541"/>
        <v>0</v>
      </c>
      <c r="AA183" s="41">
        <f t="shared" si="541"/>
        <v>0</v>
      </c>
      <c r="AB183" s="41">
        <f t="shared" si="541"/>
        <v>0</v>
      </c>
      <c r="AC183" s="41">
        <f t="shared" si="541"/>
        <v>0</v>
      </c>
      <c r="AD183" s="41">
        <f t="shared" si="541"/>
        <v>0</v>
      </c>
    </row>
    <row r="184" spans="3:30" x14ac:dyDescent="0.15">
      <c r="C184" s="41">
        <f t="shared" ref="C184:AD184" si="542">C124-C154</f>
        <v>0</v>
      </c>
      <c r="D184" s="41">
        <f t="shared" si="542"/>
        <v>0</v>
      </c>
      <c r="E184" s="41">
        <f t="shared" si="542"/>
        <v>0</v>
      </c>
      <c r="F184" s="41">
        <f t="shared" si="542"/>
        <v>0</v>
      </c>
      <c r="G184" s="41">
        <f t="shared" si="542"/>
        <v>0</v>
      </c>
      <c r="H184" s="41">
        <f t="shared" si="542"/>
        <v>0</v>
      </c>
      <c r="I184" s="41">
        <f t="shared" si="542"/>
        <v>0</v>
      </c>
      <c r="J184" s="41">
        <f t="shared" si="542"/>
        <v>0</v>
      </c>
      <c r="K184" s="41">
        <f t="shared" si="542"/>
        <v>0</v>
      </c>
      <c r="L184" s="41">
        <f t="shared" si="542"/>
        <v>0</v>
      </c>
      <c r="M184" s="41">
        <f t="shared" si="542"/>
        <v>0</v>
      </c>
      <c r="N184" s="41">
        <f t="shared" si="542"/>
        <v>0</v>
      </c>
      <c r="O184" s="41">
        <f t="shared" si="542"/>
        <v>0</v>
      </c>
      <c r="P184" s="41">
        <f t="shared" si="542"/>
        <v>0</v>
      </c>
      <c r="Q184" s="41">
        <f t="shared" si="542"/>
        <v>0</v>
      </c>
      <c r="R184" s="41">
        <f t="shared" si="542"/>
        <v>0</v>
      </c>
      <c r="S184" s="41">
        <f t="shared" si="542"/>
        <v>0</v>
      </c>
      <c r="T184" s="41">
        <f t="shared" si="542"/>
        <v>0</v>
      </c>
      <c r="U184" s="41">
        <f t="shared" si="542"/>
        <v>0</v>
      </c>
      <c r="V184" s="41">
        <f t="shared" si="542"/>
        <v>0</v>
      </c>
      <c r="W184" s="41">
        <f t="shared" si="542"/>
        <v>0</v>
      </c>
      <c r="X184" s="41">
        <f t="shared" si="542"/>
        <v>0</v>
      </c>
      <c r="Y184" s="41">
        <f t="shared" si="542"/>
        <v>0</v>
      </c>
      <c r="Z184" s="41">
        <f t="shared" si="542"/>
        <v>0</v>
      </c>
      <c r="AA184" s="41">
        <f t="shared" si="542"/>
        <v>0</v>
      </c>
      <c r="AB184" s="41">
        <f t="shared" si="542"/>
        <v>0</v>
      </c>
      <c r="AC184" s="41">
        <f t="shared" si="542"/>
        <v>0</v>
      </c>
      <c r="AD184" s="41">
        <f t="shared" si="542"/>
        <v>0</v>
      </c>
    </row>
    <row r="185" spans="3:30" x14ac:dyDescent="0.15">
      <c r="C185" s="41">
        <f t="shared" ref="C185:AD185" si="543">C125-C155</f>
        <v>0</v>
      </c>
      <c r="D185" s="41">
        <f t="shared" si="543"/>
        <v>0</v>
      </c>
      <c r="E185" s="41">
        <f t="shared" si="543"/>
        <v>0</v>
      </c>
      <c r="F185" s="41">
        <f t="shared" si="543"/>
        <v>0</v>
      </c>
      <c r="G185" s="41">
        <f t="shared" si="543"/>
        <v>0</v>
      </c>
      <c r="H185" s="41">
        <f t="shared" si="543"/>
        <v>0</v>
      </c>
      <c r="I185" s="41">
        <f t="shared" si="543"/>
        <v>0</v>
      </c>
      <c r="J185" s="41">
        <f t="shared" si="543"/>
        <v>0</v>
      </c>
      <c r="K185" s="41">
        <f t="shared" si="543"/>
        <v>0</v>
      </c>
      <c r="L185" s="41">
        <f t="shared" si="543"/>
        <v>0</v>
      </c>
      <c r="M185" s="41">
        <f t="shared" si="543"/>
        <v>0</v>
      </c>
      <c r="N185" s="41">
        <f t="shared" si="543"/>
        <v>0</v>
      </c>
      <c r="O185" s="41">
        <f t="shared" si="543"/>
        <v>0</v>
      </c>
      <c r="P185" s="41">
        <f t="shared" si="543"/>
        <v>0</v>
      </c>
      <c r="Q185" s="41">
        <f t="shared" si="543"/>
        <v>0</v>
      </c>
      <c r="R185" s="41">
        <f t="shared" si="543"/>
        <v>0</v>
      </c>
      <c r="S185" s="41">
        <f t="shared" si="543"/>
        <v>0</v>
      </c>
      <c r="T185" s="41">
        <f t="shared" si="543"/>
        <v>0</v>
      </c>
      <c r="U185" s="41">
        <f t="shared" si="543"/>
        <v>0</v>
      </c>
      <c r="V185" s="41">
        <f t="shared" si="543"/>
        <v>0</v>
      </c>
      <c r="W185" s="41">
        <f t="shared" si="543"/>
        <v>0</v>
      </c>
      <c r="X185" s="41">
        <f t="shared" si="543"/>
        <v>0</v>
      </c>
      <c r="Y185" s="41">
        <f t="shared" si="543"/>
        <v>0</v>
      </c>
      <c r="Z185" s="41">
        <f t="shared" si="543"/>
        <v>0</v>
      </c>
      <c r="AA185" s="41">
        <f t="shared" si="543"/>
        <v>0</v>
      </c>
      <c r="AB185" s="41">
        <f t="shared" si="543"/>
        <v>0</v>
      </c>
      <c r="AC185" s="41">
        <f t="shared" si="543"/>
        <v>0</v>
      </c>
      <c r="AD185" s="41">
        <f t="shared" si="543"/>
        <v>0</v>
      </c>
    </row>
    <row r="186" spans="3:30" x14ac:dyDescent="0.15">
      <c r="C186" s="41">
        <f t="shared" ref="C186:AD186" si="544">C126-C156</f>
        <v>0</v>
      </c>
      <c r="D186" s="41">
        <f t="shared" si="544"/>
        <v>0</v>
      </c>
      <c r="E186" s="41">
        <f t="shared" si="544"/>
        <v>0</v>
      </c>
      <c r="F186" s="41">
        <f t="shared" si="544"/>
        <v>0</v>
      </c>
      <c r="G186" s="41">
        <f t="shared" si="544"/>
        <v>0</v>
      </c>
      <c r="H186" s="41">
        <f t="shared" si="544"/>
        <v>0</v>
      </c>
      <c r="I186" s="41">
        <f t="shared" si="544"/>
        <v>0</v>
      </c>
      <c r="J186" s="41">
        <f t="shared" si="544"/>
        <v>0</v>
      </c>
      <c r="K186" s="41">
        <f t="shared" si="544"/>
        <v>0</v>
      </c>
      <c r="L186" s="41">
        <f t="shared" si="544"/>
        <v>0</v>
      </c>
      <c r="M186" s="41">
        <f t="shared" si="544"/>
        <v>0</v>
      </c>
      <c r="N186" s="41">
        <f t="shared" si="544"/>
        <v>0</v>
      </c>
      <c r="O186" s="41">
        <f t="shared" si="544"/>
        <v>0</v>
      </c>
      <c r="P186" s="41">
        <f t="shared" si="544"/>
        <v>0</v>
      </c>
      <c r="Q186" s="41">
        <f t="shared" si="544"/>
        <v>0</v>
      </c>
      <c r="R186" s="41">
        <f t="shared" si="544"/>
        <v>0</v>
      </c>
      <c r="S186" s="41">
        <f t="shared" si="544"/>
        <v>0</v>
      </c>
      <c r="T186" s="41">
        <f t="shared" si="544"/>
        <v>0</v>
      </c>
      <c r="U186" s="41">
        <f t="shared" si="544"/>
        <v>0</v>
      </c>
      <c r="V186" s="41">
        <f t="shared" si="544"/>
        <v>0</v>
      </c>
      <c r="W186" s="41">
        <f t="shared" si="544"/>
        <v>0</v>
      </c>
      <c r="X186" s="41">
        <f t="shared" si="544"/>
        <v>0</v>
      </c>
      <c r="Y186" s="41">
        <f t="shared" si="544"/>
        <v>0</v>
      </c>
      <c r="Z186" s="41">
        <f t="shared" si="544"/>
        <v>0</v>
      </c>
      <c r="AA186" s="41">
        <f t="shared" si="544"/>
        <v>0</v>
      </c>
      <c r="AB186" s="41">
        <f t="shared" si="544"/>
        <v>0</v>
      </c>
      <c r="AC186" s="41">
        <f t="shared" si="544"/>
        <v>0</v>
      </c>
      <c r="AD186" s="41">
        <f t="shared" si="544"/>
        <v>0</v>
      </c>
    </row>
    <row r="187" spans="3:30" x14ac:dyDescent="0.15">
      <c r="C187" s="41">
        <f t="shared" ref="C187:AD187" si="545">C127-C157</f>
        <v>0</v>
      </c>
      <c r="D187" s="41">
        <f t="shared" si="545"/>
        <v>0</v>
      </c>
      <c r="E187" s="41">
        <f t="shared" si="545"/>
        <v>0</v>
      </c>
      <c r="F187" s="41">
        <f t="shared" si="545"/>
        <v>0</v>
      </c>
      <c r="G187" s="41">
        <f t="shared" si="545"/>
        <v>0</v>
      </c>
      <c r="H187" s="41">
        <f t="shared" si="545"/>
        <v>0</v>
      </c>
      <c r="I187" s="41">
        <f t="shared" si="545"/>
        <v>0</v>
      </c>
      <c r="J187" s="41">
        <f t="shared" si="545"/>
        <v>0</v>
      </c>
      <c r="K187" s="41">
        <f t="shared" si="545"/>
        <v>0</v>
      </c>
      <c r="L187" s="41">
        <f t="shared" si="545"/>
        <v>0</v>
      </c>
      <c r="M187" s="41">
        <f t="shared" si="545"/>
        <v>0</v>
      </c>
      <c r="N187" s="41">
        <f t="shared" si="545"/>
        <v>0</v>
      </c>
      <c r="O187" s="41">
        <f t="shared" si="545"/>
        <v>0</v>
      </c>
      <c r="P187" s="41">
        <f t="shared" si="545"/>
        <v>0</v>
      </c>
      <c r="Q187" s="41">
        <f t="shared" si="545"/>
        <v>0</v>
      </c>
      <c r="R187" s="41">
        <f t="shared" si="545"/>
        <v>0</v>
      </c>
      <c r="S187" s="41">
        <f t="shared" si="545"/>
        <v>0</v>
      </c>
      <c r="T187" s="41">
        <f t="shared" si="545"/>
        <v>0</v>
      </c>
      <c r="U187" s="41">
        <f t="shared" si="545"/>
        <v>0</v>
      </c>
      <c r="V187" s="41">
        <f t="shared" si="545"/>
        <v>0</v>
      </c>
      <c r="W187" s="41">
        <f t="shared" si="545"/>
        <v>0</v>
      </c>
      <c r="X187" s="41">
        <f t="shared" si="545"/>
        <v>0</v>
      </c>
      <c r="Y187" s="41">
        <f t="shared" si="545"/>
        <v>0</v>
      </c>
      <c r="Z187" s="41">
        <f t="shared" si="545"/>
        <v>0</v>
      </c>
      <c r="AA187" s="41">
        <f t="shared" si="545"/>
        <v>0</v>
      </c>
      <c r="AB187" s="41">
        <f t="shared" si="545"/>
        <v>0</v>
      </c>
      <c r="AC187" s="41">
        <f t="shared" si="545"/>
        <v>0</v>
      </c>
      <c r="AD187" s="41">
        <f t="shared" si="545"/>
        <v>0</v>
      </c>
    </row>
    <row r="188" spans="3:30" x14ac:dyDescent="0.15">
      <c r="C188" s="41">
        <f t="shared" ref="C188:AD188" si="546">C128-C158</f>
        <v>0</v>
      </c>
      <c r="D188" s="41">
        <f t="shared" si="546"/>
        <v>0</v>
      </c>
      <c r="E188" s="41">
        <f t="shared" si="546"/>
        <v>0</v>
      </c>
      <c r="F188" s="41">
        <f t="shared" si="546"/>
        <v>0</v>
      </c>
      <c r="G188" s="41">
        <f t="shared" si="546"/>
        <v>0</v>
      </c>
      <c r="H188" s="41">
        <f t="shared" si="546"/>
        <v>0</v>
      </c>
      <c r="I188" s="41">
        <f t="shared" si="546"/>
        <v>0</v>
      </c>
      <c r="J188" s="41">
        <f t="shared" si="546"/>
        <v>0</v>
      </c>
      <c r="K188" s="41">
        <f t="shared" si="546"/>
        <v>0</v>
      </c>
      <c r="L188" s="41">
        <f t="shared" si="546"/>
        <v>0</v>
      </c>
      <c r="M188" s="41">
        <f t="shared" si="546"/>
        <v>0</v>
      </c>
      <c r="N188" s="41">
        <f t="shared" si="546"/>
        <v>0</v>
      </c>
      <c r="O188" s="41">
        <f t="shared" si="546"/>
        <v>0</v>
      </c>
      <c r="P188" s="41">
        <f t="shared" si="546"/>
        <v>0</v>
      </c>
      <c r="Q188" s="41">
        <f t="shared" si="546"/>
        <v>0</v>
      </c>
      <c r="R188" s="41">
        <f t="shared" si="546"/>
        <v>0</v>
      </c>
      <c r="S188" s="41">
        <f t="shared" si="546"/>
        <v>0</v>
      </c>
      <c r="T188" s="41">
        <f t="shared" si="546"/>
        <v>0</v>
      </c>
      <c r="U188" s="41">
        <f t="shared" si="546"/>
        <v>0</v>
      </c>
      <c r="V188" s="41">
        <f t="shared" si="546"/>
        <v>0</v>
      </c>
      <c r="W188" s="41">
        <f t="shared" si="546"/>
        <v>0</v>
      </c>
      <c r="X188" s="41">
        <f t="shared" si="546"/>
        <v>0</v>
      </c>
      <c r="Y188" s="41">
        <f t="shared" si="546"/>
        <v>0</v>
      </c>
      <c r="Z188" s="41">
        <f t="shared" si="546"/>
        <v>0</v>
      </c>
      <c r="AA188" s="41">
        <f t="shared" si="546"/>
        <v>0</v>
      </c>
      <c r="AB188" s="41">
        <f t="shared" si="546"/>
        <v>0</v>
      </c>
      <c r="AC188" s="41">
        <f t="shared" si="546"/>
        <v>0</v>
      </c>
      <c r="AD188" s="41">
        <f t="shared" si="546"/>
        <v>0</v>
      </c>
    </row>
    <row r="189" spans="3:30" x14ac:dyDescent="0.15">
      <c r="C189" s="41">
        <f t="shared" ref="C189:AD189" si="547">C129-C159</f>
        <v>0</v>
      </c>
      <c r="D189" s="41">
        <f t="shared" si="547"/>
        <v>0</v>
      </c>
      <c r="E189" s="41">
        <f t="shared" si="547"/>
        <v>0</v>
      </c>
      <c r="F189" s="41">
        <f t="shared" si="547"/>
        <v>0</v>
      </c>
      <c r="G189" s="41">
        <f t="shared" si="547"/>
        <v>0</v>
      </c>
      <c r="H189" s="41">
        <f t="shared" si="547"/>
        <v>0</v>
      </c>
      <c r="I189" s="41">
        <f t="shared" si="547"/>
        <v>0</v>
      </c>
      <c r="J189" s="41">
        <f t="shared" si="547"/>
        <v>0</v>
      </c>
      <c r="K189" s="41">
        <f t="shared" si="547"/>
        <v>0</v>
      </c>
      <c r="L189" s="41">
        <f t="shared" si="547"/>
        <v>0</v>
      </c>
      <c r="M189" s="41">
        <f t="shared" si="547"/>
        <v>0</v>
      </c>
      <c r="N189" s="41">
        <f t="shared" si="547"/>
        <v>0</v>
      </c>
      <c r="O189" s="41">
        <f t="shared" si="547"/>
        <v>0</v>
      </c>
      <c r="P189" s="41">
        <f t="shared" si="547"/>
        <v>0</v>
      </c>
      <c r="Q189" s="41">
        <f t="shared" si="547"/>
        <v>0</v>
      </c>
      <c r="R189" s="41">
        <f t="shared" si="547"/>
        <v>0</v>
      </c>
      <c r="S189" s="41">
        <f t="shared" si="547"/>
        <v>0</v>
      </c>
      <c r="T189" s="41">
        <f t="shared" si="547"/>
        <v>0</v>
      </c>
      <c r="U189" s="41">
        <f t="shared" si="547"/>
        <v>0</v>
      </c>
      <c r="V189" s="41">
        <f t="shared" si="547"/>
        <v>0</v>
      </c>
      <c r="W189" s="41">
        <f t="shared" si="547"/>
        <v>0</v>
      </c>
      <c r="X189" s="41">
        <f t="shared" si="547"/>
        <v>0</v>
      </c>
      <c r="Y189" s="41">
        <f t="shared" si="547"/>
        <v>0</v>
      </c>
      <c r="Z189" s="41">
        <f t="shared" si="547"/>
        <v>0</v>
      </c>
      <c r="AA189" s="41">
        <f t="shared" si="547"/>
        <v>0</v>
      </c>
      <c r="AB189" s="41">
        <f t="shared" si="547"/>
        <v>0</v>
      </c>
      <c r="AC189" s="41">
        <f t="shared" si="547"/>
        <v>0</v>
      </c>
      <c r="AD189" s="41">
        <f t="shared" si="547"/>
        <v>0</v>
      </c>
    </row>
    <row r="190" spans="3:30" x14ac:dyDescent="0.15">
      <c r="C190" s="41">
        <f t="shared" ref="C190:AD190" si="548">C130-C160</f>
        <v>0</v>
      </c>
      <c r="D190" s="41">
        <f t="shared" si="548"/>
        <v>0</v>
      </c>
      <c r="E190" s="41">
        <f t="shared" si="548"/>
        <v>0</v>
      </c>
      <c r="F190" s="41">
        <f t="shared" si="548"/>
        <v>0</v>
      </c>
      <c r="G190" s="41">
        <f t="shared" si="548"/>
        <v>0</v>
      </c>
      <c r="H190" s="41">
        <f t="shared" si="548"/>
        <v>0</v>
      </c>
      <c r="I190" s="41">
        <f t="shared" si="548"/>
        <v>0</v>
      </c>
      <c r="J190" s="41">
        <f t="shared" si="548"/>
        <v>0</v>
      </c>
      <c r="K190" s="41">
        <f t="shared" si="548"/>
        <v>0</v>
      </c>
      <c r="L190" s="41">
        <f t="shared" si="548"/>
        <v>0</v>
      </c>
      <c r="M190" s="41">
        <f t="shared" si="548"/>
        <v>0</v>
      </c>
      <c r="N190" s="41">
        <f t="shared" si="548"/>
        <v>0</v>
      </c>
      <c r="O190" s="41">
        <f t="shared" si="548"/>
        <v>0</v>
      </c>
      <c r="P190" s="41">
        <f t="shared" si="548"/>
        <v>0</v>
      </c>
      <c r="Q190" s="41">
        <f t="shared" si="548"/>
        <v>0</v>
      </c>
      <c r="R190" s="41">
        <f t="shared" si="548"/>
        <v>0</v>
      </c>
      <c r="S190" s="41">
        <f t="shared" si="548"/>
        <v>0</v>
      </c>
      <c r="T190" s="41">
        <f t="shared" si="548"/>
        <v>0</v>
      </c>
      <c r="U190" s="41">
        <f t="shared" si="548"/>
        <v>0</v>
      </c>
      <c r="V190" s="41">
        <f t="shared" si="548"/>
        <v>0</v>
      </c>
      <c r="W190" s="41">
        <f t="shared" si="548"/>
        <v>0</v>
      </c>
      <c r="X190" s="41">
        <f t="shared" si="548"/>
        <v>0</v>
      </c>
      <c r="Y190" s="41">
        <f t="shared" si="548"/>
        <v>0</v>
      </c>
      <c r="Z190" s="41">
        <f t="shared" si="548"/>
        <v>0</v>
      </c>
      <c r="AA190" s="41">
        <f t="shared" si="548"/>
        <v>0</v>
      </c>
      <c r="AB190" s="41">
        <f t="shared" si="548"/>
        <v>0</v>
      </c>
      <c r="AC190" s="41">
        <f t="shared" si="548"/>
        <v>0</v>
      </c>
      <c r="AD190" s="41">
        <f t="shared" si="548"/>
        <v>0</v>
      </c>
    </row>
    <row r="191" spans="3:30" x14ac:dyDescent="0.15">
      <c r="C191" s="41">
        <f t="shared" ref="C191:AD191" si="549">C131-C161</f>
        <v>0</v>
      </c>
      <c r="D191" s="41">
        <f t="shared" si="549"/>
        <v>0</v>
      </c>
      <c r="E191" s="41">
        <f t="shared" si="549"/>
        <v>0</v>
      </c>
      <c r="F191" s="41">
        <f t="shared" si="549"/>
        <v>0</v>
      </c>
      <c r="G191" s="41">
        <f t="shared" si="549"/>
        <v>0</v>
      </c>
      <c r="H191" s="41">
        <f t="shared" si="549"/>
        <v>0</v>
      </c>
      <c r="I191" s="41">
        <f t="shared" si="549"/>
        <v>0</v>
      </c>
      <c r="J191" s="41">
        <f t="shared" si="549"/>
        <v>0</v>
      </c>
      <c r="K191" s="41">
        <f t="shared" si="549"/>
        <v>0</v>
      </c>
      <c r="L191" s="41">
        <f t="shared" si="549"/>
        <v>0</v>
      </c>
      <c r="M191" s="41">
        <f t="shared" si="549"/>
        <v>0</v>
      </c>
      <c r="N191" s="41">
        <f t="shared" si="549"/>
        <v>0</v>
      </c>
      <c r="O191" s="41">
        <f t="shared" si="549"/>
        <v>0</v>
      </c>
      <c r="P191" s="41">
        <f t="shared" si="549"/>
        <v>0</v>
      </c>
      <c r="Q191" s="41">
        <f t="shared" si="549"/>
        <v>0</v>
      </c>
      <c r="R191" s="41">
        <f t="shared" si="549"/>
        <v>0</v>
      </c>
      <c r="S191" s="41">
        <f t="shared" si="549"/>
        <v>0</v>
      </c>
      <c r="T191" s="41">
        <f t="shared" si="549"/>
        <v>0</v>
      </c>
      <c r="U191" s="41">
        <f t="shared" si="549"/>
        <v>0</v>
      </c>
      <c r="V191" s="41">
        <f t="shared" si="549"/>
        <v>0</v>
      </c>
      <c r="W191" s="41">
        <f t="shared" si="549"/>
        <v>0</v>
      </c>
      <c r="X191" s="41">
        <f t="shared" si="549"/>
        <v>0</v>
      </c>
      <c r="Y191" s="41">
        <f t="shared" si="549"/>
        <v>0</v>
      </c>
      <c r="Z191" s="41">
        <f t="shared" si="549"/>
        <v>0</v>
      </c>
      <c r="AA191" s="41">
        <f t="shared" si="549"/>
        <v>0</v>
      </c>
      <c r="AB191" s="41">
        <f t="shared" si="549"/>
        <v>0</v>
      </c>
      <c r="AC191" s="41">
        <f t="shared" si="549"/>
        <v>0</v>
      </c>
      <c r="AD191" s="41">
        <f t="shared" si="549"/>
        <v>0</v>
      </c>
    </row>
    <row r="192" spans="3:30" x14ac:dyDescent="0.15">
      <c r="C192" s="41">
        <f t="shared" ref="C192:AD192" si="550">C132-C162</f>
        <v>0</v>
      </c>
      <c r="D192" s="41">
        <f t="shared" si="550"/>
        <v>0</v>
      </c>
      <c r="E192" s="41">
        <f t="shared" si="550"/>
        <v>0</v>
      </c>
      <c r="F192" s="41">
        <f t="shared" si="550"/>
        <v>0</v>
      </c>
      <c r="G192" s="41">
        <f t="shared" si="550"/>
        <v>0</v>
      </c>
      <c r="H192" s="41">
        <f t="shared" si="550"/>
        <v>0</v>
      </c>
      <c r="I192" s="41">
        <f t="shared" si="550"/>
        <v>0</v>
      </c>
      <c r="J192" s="41">
        <f t="shared" si="550"/>
        <v>0</v>
      </c>
      <c r="K192" s="41">
        <f t="shared" si="550"/>
        <v>0</v>
      </c>
      <c r="L192" s="41">
        <f t="shared" si="550"/>
        <v>0</v>
      </c>
      <c r="M192" s="41">
        <f t="shared" si="550"/>
        <v>0</v>
      </c>
      <c r="N192" s="41">
        <f t="shared" si="550"/>
        <v>0</v>
      </c>
      <c r="O192" s="41">
        <f t="shared" si="550"/>
        <v>0</v>
      </c>
      <c r="P192" s="41">
        <f t="shared" si="550"/>
        <v>0</v>
      </c>
      <c r="Q192" s="41">
        <f t="shared" si="550"/>
        <v>0</v>
      </c>
      <c r="R192" s="41">
        <f t="shared" si="550"/>
        <v>0</v>
      </c>
      <c r="S192" s="41">
        <f t="shared" si="550"/>
        <v>0</v>
      </c>
      <c r="T192" s="41">
        <f t="shared" si="550"/>
        <v>0</v>
      </c>
      <c r="U192" s="41">
        <f t="shared" si="550"/>
        <v>0</v>
      </c>
      <c r="V192" s="41">
        <f t="shared" si="550"/>
        <v>0</v>
      </c>
      <c r="W192" s="41">
        <f t="shared" si="550"/>
        <v>0</v>
      </c>
      <c r="X192" s="41">
        <f t="shared" si="550"/>
        <v>0</v>
      </c>
      <c r="Y192" s="41">
        <f t="shared" si="550"/>
        <v>0</v>
      </c>
      <c r="Z192" s="41">
        <f t="shared" si="550"/>
        <v>0</v>
      </c>
      <c r="AA192" s="41">
        <f t="shared" si="550"/>
        <v>0</v>
      </c>
      <c r="AB192" s="41">
        <f t="shared" si="550"/>
        <v>0</v>
      </c>
      <c r="AC192" s="41">
        <f t="shared" si="550"/>
        <v>0</v>
      </c>
      <c r="AD192" s="41">
        <f t="shared" si="550"/>
        <v>0</v>
      </c>
    </row>
    <row r="193" spans="3:30" x14ac:dyDescent="0.15">
      <c r="C193" s="41">
        <f t="shared" ref="C193:AD193" si="551">C133-C163</f>
        <v>0</v>
      </c>
      <c r="D193" s="41">
        <f t="shared" si="551"/>
        <v>0</v>
      </c>
      <c r="E193" s="41">
        <f t="shared" si="551"/>
        <v>0</v>
      </c>
      <c r="F193" s="41">
        <f t="shared" si="551"/>
        <v>0</v>
      </c>
      <c r="G193" s="41">
        <f t="shared" si="551"/>
        <v>0</v>
      </c>
      <c r="H193" s="41">
        <f t="shared" si="551"/>
        <v>0</v>
      </c>
      <c r="I193" s="41">
        <f t="shared" si="551"/>
        <v>0</v>
      </c>
      <c r="J193" s="41">
        <f t="shared" si="551"/>
        <v>0</v>
      </c>
      <c r="K193" s="41">
        <f t="shared" si="551"/>
        <v>0</v>
      </c>
      <c r="L193" s="41">
        <f t="shared" si="551"/>
        <v>0</v>
      </c>
      <c r="M193" s="41">
        <f t="shared" si="551"/>
        <v>0</v>
      </c>
      <c r="N193" s="41">
        <f t="shared" si="551"/>
        <v>0</v>
      </c>
      <c r="O193" s="41">
        <f t="shared" si="551"/>
        <v>0</v>
      </c>
      <c r="P193" s="41">
        <f t="shared" si="551"/>
        <v>0</v>
      </c>
      <c r="Q193" s="41">
        <f t="shared" si="551"/>
        <v>0</v>
      </c>
      <c r="R193" s="41">
        <f t="shared" si="551"/>
        <v>0</v>
      </c>
      <c r="S193" s="41">
        <f t="shared" si="551"/>
        <v>0</v>
      </c>
      <c r="T193" s="41">
        <f t="shared" si="551"/>
        <v>0</v>
      </c>
      <c r="U193" s="41">
        <f t="shared" si="551"/>
        <v>0</v>
      </c>
      <c r="V193" s="41">
        <f t="shared" si="551"/>
        <v>0</v>
      </c>
      <c r="W193" s="41">
        <f t="shared" si="551"/>
        <v>0</v>
      </c>
      <c r="X193" s="41">
        <f t="shared" si="551"/>
        <v>0</v>
      </c>
      <c r="Y193" s="41">
        <f t="shared" si="551"/>
        <v>0</v>
      </c>
      <c r="Z193" s="41">
        <f t="shared" si="551"/>
        <v>0</v>
      </c>
      <c r="AA193" s="41">
        <f t="shared" si="551"/>
        <v>0</v>
      </c>
      <c r="AB193" s="41">
        <f t="shared" si="551"/>
        <v>0</v>
      </c>
      <c r="AC193" s="41">
        <f t="shared" si="551"/>
        <v>0</v>
      </c>
      <c r="AD193" s="41">
        <f t="shared" si="551"/>
        <v>0</v>
      </c>
    </row>
    <row r="194" spans="3:30" x14ac:dyDescent="0.15">
      <c r="C194" s="41">
        <f t="shared" ref="C194:AD194" si="552">C134-C164</f>
        <v>0</v>
      </c>
      <c r="D194" s="41">
        <f t="shared" si="552"/>
        <v>0</v>
      </c>
      <c r="E194" s="41">
        <f t="shared" si="552"/>
        <v>0</v>
      </c>
      <c r="F194" s="41">
        <f t="shared" si="552"/>
        <v>0</v>
      </c>
      <c r="G194" s="41">
        <f t="shared" si="552"/>
        <v>0</v>
      </c>
      <c r="H194" s="41">
        <f t="shared" si="552"/>
        <v>0</v>
      </c>
      <c r="I194" s="41">
        <f t="shared" si="552"/>
        <v>0</v>
      </c>
      <c r="J194" s="41">
        <f t="shared" si="552"/>
        <v>0</v>
      </c>
      <c r="K194" s="41">
        <f t="shared" si="552"/>
        <v>0</v>
      </c>
      <c r="L194" s="41">
        <f t="shared" si="552"/>
        <v>0</v>
      </c>
      <c r="M194" s="41">
        <f t="shared" si="552"/>
        <v>0</v>
      </c>
      <c r="N194" s="41">
        <f t="shared" si="552"/>
        <v>0</v>
      </c>
      <c r="O194" s="41">
        <f t="shared" si="552"/>
        <v>0</v>
      </c>
      <c r="P194" s="41">
        <f t="shared" si="552"/>
        <v>0</v>
      </c>
      <c r="Q194" s="41">
        <f t="shared" si="552"/>
        <v>0</v>
      </c>
      <c r="R194" s="41">
        <f t="shared" si="552"/>
        <v>0</v>
      </c>
      <c r="S194" s="41">
        <f t="shared" si="552"/>
        <v>0</v>
      </c>
      <c r="T194" s="41">
        <f t="shared" si="552"/>
        <v>0</v>
      </c>
      <c r="U194" s="41">
        <f t="shared" si="552"/>
        <v>0</v>
      </c>
      <c r="V194" s="41">
        <f t="shared" si="552"/>
        <v>0</v>
      </c>
      <c r="W194" s="41">
        <f t="shared" si="552"/>
        <v>0</v>
      </c>
      <c r="X194" s="41">
        <f t="shared" si="552"/>
        <v>0</v>
      </c>
      <c r="Y194" s="41">
        <f t="shared" si="552"/>
        <v>0</v>
      </c>
      <c r="Z194" s="41">
        <f t="shared" si="552"/>
        <v>0</v>
      </c>
      <c r="AA194" s="41">
        <f t="shared" si="552"/>
        <v>0</v>
      </c>
      <c r="AB194" s="41">
        <f t="shared" si="552"/>
        <v>0</v>
      </c>
      <c r="AC194" s="41">
        <f t="shared" si="552"/>
        <v>0</v>
      </c>
      <c r="AD194" s="41">
        <f t="shared" si="552"/>
        <v>0</v>
      </c>
    </row>
    <row r="195" spans="3:30" x14ac:dyDescent="0.15">
      <c r="C195" s="41">
        <f t="shared" ref="C195:AD195" si="553">C135-C165</f>
        <v>0</v>
      </c>
      <c r="D195" s="41">
        <f t="shared" si="553"/>
        <v>0</v>
      </c>
      <c r="E195" s="41">
        <f t="shared" si="553"/>
        <v>0</v>
      </c>
      <c r="F195" s="41">
        <f t="shared" si="553"/>
        <v>0</v>
      </c>
      <c r="G195" s="41">
        <f t="shared" si="553"/>
        <v>0</v>
      </c>
      <c r="H195" s="41">
        <f t="shared" si="553"/>
        <v>0</v>
      </c>
      <c r="I195" s="41">
        <f t="shared" si="553"/>
        <v>0</v>
      </c>
      <c r="J195" s="41">
        <f t="shared" si="553"/>
        <v>0</v>
      </c>
      <c r="K195" s="41">
        <f t="shared" si="553"/>
        <v>0</v>
      </c>
      <c r="L195" s="41">
        <f t="shared" si="553"/>
        <v>0</v>
      </c>
      <c r="M195" s="41">
        <f t="shared" si="553"/>
        <v>0</v>
      </c>
      <c r="N195" s="41">
        <f t="shared" si="553"/>
        <v>0</v>
      </c>
      <c r="O195" s="41">
        <f t="shared" si="553"/>
        <v>0</v>
      </c>
      <c r="P195" s="41">
        <f t="shared" si="553"/>
        <v>0</v>
      </c>
      <c r="Q195" s="41">
        <f t="shared" si="553"/>
        <v>0</v>
      </c>
      <c r="R195" s="41">
        <f t="shared" si="553"/>
        <v>0</v>
      </c>
      <c r="S195" s="41">
        <f t="shared" si="553"/>
        <v>0</v>
      </c>
      <c r="T195" s="41">
        <f t="shared" si="553"/>
        <v>0</v>
      </c>
      <c r="U195" s="41">
        <f t="shared" si="553"/>
        <v>0</v>
      </c>
      <c r="V195" s="41">
        <f t="shared" si="553"/>
        <v>0</v>
      </c>
      <c r="W195" s="41">
        <f t="shared" si="553"/>
        <v>0</v>
      </c>
      <c r="X195" s="41">
        <f t="shared" si="553"/>
        <v>0</v>
      </c>
      <c r="Y195" s="41">
        <f t="shared" si="553"/>
        <v>0</v>
      </c>
      <c r="Z195" s="41">
        <f t="shared" si="553"/>
        <v>0</v>
      </c>
      <c r="AA195" s="41">
        <f t="shared" si="553"/>
        <v>0</v>
      </c>
      <c r="AB195" s="41">
        <f t="shared" si="553"/>
        <v>0</v>
      </c>
      <c r="AC195" s="41">
        <f t="shared" si="553"/>
        <v>0</v>
      </c>
      <c r="AD195" s="41">
        <f t="shared" si="553"/>
        <v>0</v>
      </c>
    </row>
    <row r="196" spans="3:30" x14ac:dyDescent="0.15">
      <c r="C196" s="41">
        <f t="shared" ref="C196:AD196" si="554">C136-C166</f>
        <v>0</v>
      </c>
      <c r="D196" s="41">
        <f t="shared" si="554"/>
        <v>0</v>
      </c>
      <c r="E196" s="41">
        <f t="shared" si="554"/>
        <v>0</v>
      </c>
      <c r="F196" s="41">
        <f t="shared" si="554"/>
        <v>0</v>
      </c>
      <c r="G196" s="41">
        <f t="shared" si="554"/>
        <v>0</v>
      </c>
      <c r="H196" s="41">
        <f t="shared" si="554"/>
        <v>0</v>
      </c>
      <c r="I196" s="41">
        <f t="shared" si="554"/>
        <v>0</v>
      </c>
      <c r="J196" s="41">
        <f t="shared" si="554"/>
        <v>0</v>
      </c>
      <c r="K196" s="41">
        <f t="shared" si="554"/>
        <v>0</v>
      </c>
      <c r="L196" s="41">
        <f t="shared" si="554"/>
        <v>0</v>
      </c>
      <c r="M196" s="41">
        <f t="shared" si="554"/>
        <v>0</v>
      </c>
      <c r="N196" s="41">
        <f t="shared" si="554"/>
        <v>0</v>
      </c>
      <c r="O196" s="41">
        <f t="shared" si="554"/>
        <v>0</v>
      </c>
      <c r="P196" s="41">
        <f t="shared" si="554"/>
        <v>0</v>
      </c>
      <c r="Q196" s="41">
        <f t="shared" si="554"/>
        <v>0</v>
      </c>
      <c r="R196" s="41">
        <f t="shared" si="554"/>
        <v>0</v>
      </c>
      <c r="S196" s="41">
        <f t="shared" si="554"/>
        <v>0</v>
      </c>
      <c r="T196" s="41">
        <f t="shared" si="554"/>
        <v>0</v>
      </c>
      <c r="U196" s="41">
        <f t="shared" si="554"/>
        <v>0</v>
      </c>
      <c r="V196" s="41">
        <f t="shared" si="554"/>
        <v>0</v>
      </c>
      <c r="W196" s="41">
        <f t="shared" si="554"/>
        <v>0</v>
      </c>
      <c r="X196" s="41">
        <f t="shared" si="554"/>
        <v>0</v>
      </c>
      <c r="Y196" s="41">
        <f t="shared" si="554"/>
        <v>0</v>
      </c>
      <c r="Z196" s="41">
        <f t="shared" si="554"/>
        <v>0</v>
      </c>
      <c r="AA196" s="41">
        <f t="shared" si="554"/>
        <v>0</v>
      </c>
      <c r="AB196" s="41">
        <f t="shared" si="554"/>
        <v>0</v>
      </c>
      <c r="AC196" s="41">
        <f t="shared" si="554"/>
        <v>0</v>
      </c>
      <c r="AD196" s="41">
        <f t="shared" si="554"/>
        <v>0</v>
      </c>
    </row>
    <row r="197" spans="3:30" x14ac:dyDescent="0.15">
      <c r="C197" s="41">
        <f t="shared" ref="C197:AD197" si="555">C137-C167</f>
        <v>0</v>
      </c>
      <c r="D197" s="41">
        <f t="shared" si="555"/>
        <v>0</v>
      </c>
      <c r="E197" s="41">
        <f t="shared" si="555"/>
        <v>0</v>
      </c>
      <c r="F197" s="41">
        <f t="shared" si="555"/>
        <v>0</v>
      </c>
      <c r="G197" s="41">
        <f t="shared" si="555"/>
        <v>0</v>
      </c>
      <c r="H197" s="41">
        <f t="shared" si="555"/>
        <v>0</v>
      </c>
      <c r="I197" s="41">
        <f t="shared" si="555"/>
        <v>0</v>
      </c>
      <c r="J197" s="41">
        <f t="shared" si="555"/>
        <v>0</v>
      </c>
      <c r="K197" s="41">
        <f t="shared" si="555"/>
        <v>0</v>
      </c>
      <c r="L197" s="41">
        <f t="shared" si="555"/>
        <v>0</v>
      </c>
      <c r="M197" s="41">
        <f t="shared" si="555"/>
        <v>0</v>
      </c>
      <c r="N197" s="41">
        <f t="shared" si="555"/>
        <v>0</v>
      </c>
      <c r="O197" s="41">
        <f t="shared" si="555"/>
        <v>0</v>
      </c>
      <c r="P197" s="41">
        <f t="shared" si="555"/>
        <v>0</v>
      </c>
      <c r="Q197" s="41">
        <f t="shared" si="555"/>
        <v>0</v>
      </c>
      <c r="R197" s="41">
        <f t="shared" si="555"/>
        <v>0</v>
      </c>
      <c r="S197" s="41">
        <f t="shared" si="555"/>
        <v>0</v>
      </c>
      <c r="T197" s="41">
        <f t="shared" si="555"/>
        <v>0</v>
      </c>
      <c r="U197" s="41">
        <f t="shared" si="555"/>
        <v>0</v>
      </c>
      <c r="V197" s="41">
        <f t="shared" si="555"/>
        <v>0</v>
      </c>
      <c r="W197" s="41">
        <f t="shared" si="555"/>
        <v>0</v>
      </c>
      <c r="X197" s="41">
        <f t="shared" si="555"/>
        <v>0</v>
      </c>
      <c r="Y197" s="41">
        <f t="shared" si="555"/>
        <v>0</v>
      </c>
      <c r="Z197" s="41">
        <f t="shared" si="555"/>
        <v>0</v>
      </c>
      <c r="AA197" s="41">
        <f t="shared" si="555"/>
        <v>0</v>
      </c>
      <c r="AB197" s="41">
        <f t="shared" si="555"/>
        <v>0</v>
      </c>
      <c r="AC197" s="41">
        <f t="shared" si="555"/>
        <v>0</v>
      </c>
      <c r="AD197" s="41">
        <f t="shared" si="555"/>
        <v>0</v>
      </c>
    </row>
    <row r="198" spans="3:30" x14ac:dyDescent="0.15">
      <c r="C198" s="41">
        <f t="shared" ref="C198:AD198" si="556">C138-C168</f>
        <v>0</v>
      </c>
      <c r="D198" s="41">
        <f t="shared" si="556"/>
        <v>0</v>
      </c>
      <c r="E198" s="41">
        <f t="shared" si="556"/>
        <v>0</v>
      </c>
      <c r="F198" s="41">
        <f t="shared" si="556"/>
        <v>0</v>
      </c>
      <c r="G198" s="41">
        <f t="shared" si="556"/>
        <v>0</v>
      </c>
      <c r="H198" s="41">
        <f t="shared" si="556"/>
        <v>0</v>
      </c>
      <c r="I198" s="41">
        <f t="shared" si="556"/>
        <v>0</v>
      </c>
      <c r="J198" s="41">
        <f t="shared" si="556"/>
        <v>0</v>
      </c>
      <c r="K198" s="41">
        <f t="shared" si="556"/>
        <v>0</v>
      </c>
      <c r="L198" s="41">
        <f t="shared" si="556"/>
        <v>0</v>
      </c>
      <c r="M198" s="41">
        <f t="shared" si="556"/>
        <v>0</v>
      </c>
      <c r="N198" s="41">
        <f t="shared" si="556"/>
        <v>0</v>
      </c>
      <c r="O198" s="41">
        <f t="shared" si="556"/>
        <v>0</v>
      </c>
      <c r="P198" s="41">
        <f t="shared" si="556"/>
        <v>0</v>
      </c>
      <c r="Q198" s="41">
        <f t="shared" si="556"/>
        <v>0</v>
      </c>
      <c r="R198" s="41">
        <f t="shared" si="556"/>
        <v>0</v>
      </c>
      <c r="S198" s="41">
        <f t="shared" si="556"/>
        <v>0</v>
      </c>
      <c r="T198" s="41">
        <f t="shared" si="556"/>
        <v>0</v>
      </c>
      <c r="U198" s="41">
        <f t="shared" si="556"/>
        <v>0</v>
      </c>
      <c r="V198" s="41">
        <f t="shared" si="556"/>
        <v>0</v>
      </c>
      <c r="W198" s="41">
        <f t="shared" si="556"/>
        <v>0</v>
      </c>
      <c r="X198" s="41">
        <f t="shared" si="556"/>
        <v>0</v>
      </c>
      <c r="Y198" s="41">
        <f t="shared" si="556"/>
        <v>0</v>
      </c>
      <c r="Z198" s="41">
        <f t="shared" si="556"/>
        <v>0</v>
      </c>
      <c r="AA198" s="41">
        <f t="shared" si="556"/>
        <v>0</v>
      </c>
      <c r="AB198" s="41">
        <f t="shared" si="556"/>
        <v>0</v>
      </c>
      <c r="AC198" s="41">
        <f t="shared" si="556"/>
        <v>0</v>
      </c>
      <c r="AD198" s="41">
        <f t="shared" si="556"/>
        <v>0</v>
      </c>
    </row>
    <row r="199" spans="3:30" x14ac:dyDescent="0.15">
      <c r="C199" s="41">
        <f t="shared" ref="C199:AD199" si="557">C139-C169</f>
        <v>0</v>
      </c>
      <c r="D199" s="41">
        <f t="shared" si="557"/>
        <v>0</v>
      </c>
      <c r="E199" s="41">
        <f t="shared" si="557"/>
        <v>0</v>
      </c>
      <c r="F199" s="41">
        <f t="shared" si="557"/>
        <v>0</v>
      </c>
      <c r="G199" s="41">
        <f t="shared" si="557"/>
        <v>0</v>
      </c>
      <c r="H199" s="41">
        <f t="shared" si="557"/>
        <v>0</v>
      </c>
      <c r="I199" s="41">
        <f t="shared" si="557"/>
        <v>0</v>
      </c>
      <c r="J199" s="41">
        <f t="shared" si="557"/>
        <v>0</v>
      </c>
      <c r="K199" s="41">
        <f t="shared" si="557"/>
        <v>0</v>
      </c>
      <c r="L199" s="41">
        <f t="shared" si="557"/>
        <v>0</v>
      </c>
      <c r="M199" s="41">
        <f t="shared" si="557"/>
        <v>0</v>
      </c>
      <c r="N199" s="41">
        <f t="shared" si="557"/>
        <v>0</v>
      </c>
      <c r="O199" s="41">
        <f t="shared" si="557"/>
        <v>0</v>
      </c>
      <c r="P199" s="41">
        <f t="shared" si="557"/>
        <v>0</v>
      </c>
      <c r="Q199" s="41">
        <f t="shared" si="557"/>
        <v>0</v>
      </c>
      <c r="R199" s="41">
        <f t="shared" si="557"/>
        <v>0</v>
      </c>
      <c r="S199" s="41">
        <f t="shared" si="557"/>
        <v>0</v>
      </c>
      <c r="T199" s="41">
        <f t="shared" si="557"/>
        <v>0</v>
      </c>
      <c r="U199" s="41">
        <f t="shared" si="557"/>
        <v>0</v>
      </c>
      <c r="V199" s="41">
        <f t="shared" si="557"/>
        <v>0</v>
      </c>
      <c r="W199" s="41">
        <f t="shared" si="557"/>
        <v>0</v>
      </c>
      <c r="X199" s="41">
        <f t="shared" si="557"/>
        <v>0</v>
      </c>
      <c r="Y199" s="41">
        <f t="shared" si="557"/>
        <v>0</v>
      </c>
      <c r="Z199" s="41">
        <f t="shared" si="557"/>
        <v>0</v>
      </c>
      <c r="AA199" s="41">
        <f t="shared" si="557"/>
        <v>0</v>
      </c>
      <c r="AB199" s="41">
        <f t="shared" si="557"/>
        <v>0</v>
      </c>
      <c r="AC199" s="41">
        <f t="shared" si="557"/>
        <v>0</v>
      </c>
      <c r="AD199" s="41">
        <f t="shared" si="557"/>
        <v>0</v>
      </c>
    </row>
    <row r="200" spans="3:30" x14ac:dyDescent="0.15">
      <c r="C200" s="41">
        <f t="shared" ref="C200:AD200" si="558">C140-C170</f>
        <v>0</v>
      </c>
      <c r="D200" s="41">
        <f t="shared" si="558"/>
        <v>0</v>
      </c>
      <c r="E200" s="41">
        <f t="shared" si="558"/>
        <v>0</v>
      </c>
      <c r="F200" s="41">
        <f t="shared" si="558"/>
        <v>0</v>
      </c>
      <c r="G200" s="41">
        <f t="shared" si="558"/>
        <v>0</v>
      </c>
      <c r="H200" s="41">
        <f t="shared" si="558"/>
        <v>0</v>
      </c>
      <c r="I200" s="41">
        <f t="shared" si="558"/>
        <v>0</v>
      </c>
      <c r="J200" s="41">
        <f t="shared" si="558"/>
        <v>0</v>
      </c>
      <c r="K200" s="41">
        <f t="shared" si="558"/>
        <v>0</v>
      </c>
      <c r="L200" s="41">
        <f t="shared" si="558"/>
        <v>0</v>
      </c>
      <c r="M200" s="41">
        <f t="shared" si="558"/>
        <v>0</v>
      </c>
      <c r="N200" s="41">
        <f t="shared" si="558"/>
        <v>0</v>
      </c>
      <c r="O200" s="41">
        <f t="shared" si="558"/>
        <v>0</v>
      </c>
      <c r="P200" s="41">
        <f t="shared" si="558"/>
        <v>0</v>
      </c>
      <c r="Q200" s="41">
        <f t="shared" si="558"/>
        <v>0</v>
      </c>
      <c r="R200" s="41">
        <f t="shared" si="558"/>
        <v>0</v>
      </c>
      <c r="S200" s="41">
        <f t="shared" si="558"/>
        <v>0</v>
      </c>
      <c r="T200" s="41">
        <f t="shared" si="558"/>
        <v>0</v>
      </c>
      <c r="U200" s="41">
        <f t="shared" si="558"/>
        <v>0</v>
      </c>
      <c r="V200" s="41">
        <f t="shared" si="558"/>
        <v>0</v>
      </c>
      <c r="W200" s="41">
        <f t="shared" si="558"/>
        <v>0</v>
      </c>
      <c r="X200" s="41">
        <f t="shared" si="558"/>
        <v>0</v>
      </c>
      <c r="Y200" s="41">
        <f t="shared" si="558"/>
        <v>0</v>
      </c>
      <c r="Z200" s="41">
        <f t="shared" si="558"/>
        <v>0</v>
      </c>
      <c r="AA200" s="41">
        <f t="shared" si="558"/>
        <v>0</v>
      </c>
      <c r="AB200" s="41">
        <f t="shared" si="558"/>
        <v>0</v>
      </c>
      <c r="AC200" s="41">
        <f t="shared" si="558"/>
        <v>0</v>
      </c>
      <c r="AD200" s="41">
        <f t="shared" si="558"/>
        <v>0</v>
      </c>
    </row>
    <row r="201" spans="3:30" x14ac:dyDescent="0.15">
      <c r="C201" s="41">
        <f t="shared" ref="C201:AD201" si="559">C141-C171</f>
        <v>0</v>
      </c>
      <c r="D201" s="41">
        <f t="shared" si="559"/>
        <v>0</v>
      </c>
      <c r="E201" s="41">
        <f t="shared" si="559"/>
        <v>0</v>
      </c>
      <c r="F201" s="41">
        <f t="shared" si="559"/>
        <v>0</v>
      </c>
      <c r="G201" s="41">
        <f t="shared" si="559"/>
        <v>0</v>
      </c>
      <c r="H201" s="41">
        <f t="shared" si="559"/>
        <v>0</v>
      </c>
      <c r="I201" s="41">
        <f t="shared" si="559"/>
        <v>0</v>
      </c>
      <c r="J201" s="41">
        <f t="shared" si="559"/>
        <v>0</v>
      </c>
      <c r="K201" s="41">
        <f t="shared" si="559"/>
        <v>0</v>
      </c>
      <c r="L201" s="41">
        <f t="shared" si="559"/>
        <v>0</v>
      </c>
      <c r="M201" s="41">
        <f t="shared" si="559"/>
        <v>0</v>
      </c>
      <c r="N201" s="41">
        <f t="shared" si="559"/>
        <v>0</v>
      </c>
      <c r="O201" s="41">
        <f t="shared" si="559"/>
        <v>0</v>
      </c>
      <c r="P201" s="41">
        <f t="shared" si="559"/>
        <v>0</v>
      </c>
      <c r="Q201" s="41">
        <f t="shared" si="559"/>
        <v>0</v>
      </c>
      <c r="R201" s="41">
        <f t="shared" si="559"/>
        <v>0</v>
      </c>
      <c r="S201" s="41">
        <f t="shared" si="559"/>
        <v>0</v>
      </c>
      <c r="T201" s="41">
        <f t="shared" si="559"/>
        <v>0</v>
      </c>
      <c r="U201" s="41">
        <f t="shared" si="559"/>
        <v>0</v>
      </c>
      <c r="V201" s="41">
        <f t="shared" si="559"/>
        <v>0</v>
      </c>
      <c r="W201" s="41">
        <f t="shared" si="559"/>
        <v>0</v>
      </c>
      <c r="X201" s="41">
        <f t="shared" si="559"/>
        <v>0</v>
      </c>
      <c r="Y201" s="41">
        <f t="shared" si="559"/>
        <v>0</v>
      </c>
      <c r="Z201" s="41">
        <f t="shared" si="559"/>
        <v>0</v>
      </c>
      <c r="AA201" s="41">
        <f t="shared" si="559"/>
        <v>0</v>
      </c>
      <c r="AB201" s="41">
        <f t="shared" si="559"/>
        <v>0</v>
      </c>
      <c r="AC201" s="41">
        <f t="shared" si="559"/>
        <v>0</v>
      </c>
      <c r="AD201" s="41">
        <f>AD141-AD171</f>
        <v>0</v>
      </c>
    </row>
    <row r="202" spans="3:30" x14ac:dyDescent="0.15"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</row>
    <row r="203" spans="3:30" x14ac:dyDescent="0.15"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</row>
    <row r="204" spans="3:30" x14ac:dyDescent="0.15"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</row>
    <row r="205" spans="3:30" x14ac:dyDescent="0.15"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</row>
    <row r="206" spans="3:30" x14ac:dyDescent="0.15"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</row>
    <row r="207" spans="3:30" x14ac:dyDescent="0.15"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</row>
    <row r="208" spans="3:30" x14ac:dyDescent="0.15"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</row>
    <row r="209" spans="3:30" x14ac:dyDescent="0.15"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28x28, Medjig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2019-03-09T17:41:59Z</dcterms:created>
  <dcterms:modified xsi:type="dcterms:W3CDTF">2019-03-10T12:16:30Z</dcterms:modified>
</cp:coreProperties>
</file>