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7840" windowHeight="12015" activeTab="1"/>
  </bookViews>
  <sheets>
    <sheet name="32x32 (b)" sheetId="1" r:id="rId1"/>
    <sheet name="32x32 (c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0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4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WWNLFS006.OCW.LOCAL\users005$\O202BRE\Mijn%20documenten\1%20Arie\1.3%20Magische%20vierkanten\Website%20english\32x32,%20Sudoku%20method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x32"/>
      <sheetName val="Check"/>
      <sheetName val="Rows and columns"/>
      <sheetName val="Sudoku method (3)"/>
      <sheetName val="Ta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2"/>
  <sheetViews>
    <sheetView zoomScalePageLayoutView="0" workbookViewId="0" topLeftCell="A1">
      <selection activeCell="I9" sqref="I9:AP9"/>
    </sheetView>
  </sheetViews>
  <sheetFormatPr defaultColWidth="9.140625" defaultRowHeight="10.5"/>
  <cols>
    <col min="1" max="8" width="5.57421875" style="0" bestFit="1" customWidth="1"/>
    <col min="9" max="9" width="6.7109375" style="0" bestFit="1" customWidth="1"/>
    <col min="10" max="41" width="5.57421875" style="0" bestFit="1" customWidth="1"/>
    <col min="42" max="42" width="6.7109375" style="0" bestFit="1" customWidth="1"/>
    <col min="43" max="52" width="5.00390625" style="0" customWidth="1"/>
  </cols>
  <sheetData>
    <row r="1" spans="10:41" ht="10.5">
      <c r="J1">
        <f>SUM(J10:J13)</f>
        <v>196</v>
      </c>
      <c r="K1">
        <f aca="true" t="shared" si="0" ref="K1:AO1">SUM(K10:K13)</f>
        <v>200</v>
      </c>
      <c r="L1">
        <f t="shared" si="0"/>
        <v>204</v>
      </c>
      <c r="M1">
        <f t="shared" si="0"/>
        <v>208</v>
      </c>
      <c r="N1">
        <f t="shared" si="0"/>
        <v>212</v>
      </c>
      <c r="O1">
        <f t="shared" si="0"/>
        <v>216</v>
      </c>
      <c r="P1">
        <f t="shared" si="0"/>
        <v>220</v>
      </c>
      <c r="Q1">
        <f t="shared" si="0"/>
        <v>224</v>
      </c>
      <c r="R1">
        <f t="shared" si="0"/>
        <v>228</v>
      </c>
      <c r="S1">
        <f t="shared" si="0"/>
        <v>232</v>
      </c>
      <c r="T1">
        <f t="shared" si="0"/>
        <v>236</v>
      </c>
      <c r="U1">
        <f t="shared" si="0"/>
        <v>240</v>
      </c>
      <c r="V1">
        <f t="shared" si="0"/>
        <v>244</v>
      </c>
      <c r="W1">
        <f t="shared" si="0"/>
        <v>248</v>
      </c>
      <c r="X1">
        <f t="shared" si="0"/>
        <v>252</v>
      </c>
      <c r="Y1">
        <f t="shared" si="0"/>
        <v>256</v>
      </c>
      <c r="Z1">
        <f t="shared" si="0"/>
        <v>260</v>
      </c>
      <c r="AA1">
        <f t="shared" si="0"/>
        <v>264</v>
      </c>
      <c r="AB1">
        <f t="shared" si="0"/>
        <v>268</v>
      </c>
      <c r="AC1">
        <f t="shared" si="0"/>
        <v>272</v>
      </c>
      <c r="AD1">
        <f t="shared" si="0"/>
        <v>276</v>
      </c>
      <c r="AE1">
        <f t="shared" si="0"/>
        <v>280</v>
      </c>
      <c r="AF1">
        <f t="shared" si="0"/>
        <v>284</v>
      </c>
      <c r="AG1">
        <f t="shared" si="0"/>
        <v>288</v>
      </c>
      <c r="AH1">
        <f t="shared" si="0"/>
        <v>292</v>
      </c>
      <c r="AI1">
        <f t="shared" si="0"/>
        <v>296</v>
      </c>
      <c r="AJ1">
        <f t="shared" si="0"/>
        <v>300</v>
      </c>
      <c r="AK1">
        <f t="shared" si="0"/>
        <v>304</v>
      </c>
      <c r="AL1">
        <f t="shared" si="0"/>
        <v>308</v>
      </c>
      <c r="AM1">
        <f t="shared" si="0"/>
        <v>312</v>
      </c>
      <c r="AN1">
        <f t="shared" si="0"/>
        <v>316</v>
      </c>
      <c r="AO1">
        <f t="shared" si="0"/>
        <v>320</v>
      </c>
    </row>
    <row r="2" spans="10:41" ht="10.5">
      <c r="J2">
        <f>SUM(J14:J17)</f>
        <v>708</v>
      </c>
      <c r="K2">
        <f aca="true" t="shared" si="1" ref="K2:AO2">SUM(K14:K17)</f>
        <v>712</v>
      </c>
      <c r="L2">
        <f t="shared" si="1"/>
        <v>716</v>
      </c>
      <c r="M2">
        <f t="shared" si="1"/>
        <v>720</v>
      </c>
      <c r="N2">
        <f t="shared" si="1"/>
        <v>724</v>
      </c>
      <c r="O2">
        <f t="shared" si="1"/>
        <v>728</v>
      </c>
      <c r="P2">
        <f t="shared" si="1"/>
        <v>732</v>
      </c>
      <c r="Q2">
        <f t="shared" si="1"/>
        <v>736</v>
      </c>
      <c r="R2">
        <f t="shared" si="1"/>
        <v>740</v>
      </c>
      <c r="S2">
        <f t="shared" si="1"/>
        <v>744</v>
      </c>
      <c r="T2">
        <f t="shared" si="1"/>
        <v>748</v>
      </c>
      <c r="U2">
        <f t="shared" si="1"/>
        <v>752</v>
      </c>
      <c r="V2">
        <f t="shared" si="1"/>
        <v>756</v>
      </c>
      <c r="W2">
        <f t="shared" si="1"/>
        <v>760</v>
      </c>
      <c r="X2">
        <f t="shared" si="1"/>
        <v>764</v>
      </c>
      <c r="Y2">
        <f t="shared" si="1"/>
        <v>768</v>
      </c>
      <c r="Z2">
        <f t="shared" si="1"/>
        <v>772</v>
      </c>
      <c r="AA2">
        <f t="shared" si="1"/>
        <v>776</v>
      </c>
      <c r="AB2">
        <f t="shared" si="1"/>
        <v>780</v>
      </c>
      <c r="AC2">
        <f t="shared" si="1"/>
        <v>784</v>
      </c>
      <c r="AD2">
        <f t="shared" si="1"/>
        <v>788</v>
      </c>
      <c r="AE2">
        <f t="shared" si="1"/>
        <v>792</v>
      </c>
      <c r="AF2">
        <f t="shared" si="1"/>
        <v>796</v>
      </c>
      <c r="AG2">
        <f t="shared" si="1"/>
        <v>800</v>
      </c>
      <c r="AH2">
        <f t="shared" si="1"/>
        <v>804</v>
      </c>
      <c r="AI2">
        <f t="shared" si="1"/>
        <v>808</v>
      </c>
      <c r="AJ2">
        <f t="shared" si="1"/>
        <v>812</v>
      </c>
      <c r="AK2">
        <f t="shared" si="1"/>
        <v>816</v>
      </c>
      <c r="AL2">
        <f t="shared" si="1"/>
        <v>820</v>
      </c>
      <c r="AM2">
        <f t="shared" si="1"/>
        <v>824</v>
      </c>
      <c r="AN2">
        <f t="shared" si="1"/>
        <v>828</v>
      </c>
      <c r="AO2">
        <f t="shared" si="1"/>
        <v>832</v>
      </c>
    </row>
    <row r="3" spans="10:41" ht="10.5">
      <c r="J3">
        <f>SUM(J18:J21)</f>
        <v>1220</v>
      </c>
      <c r="K3">
        <f aca="true" t="shared" si="2" ref="K3:AO3">SUM(K18:K21)</f>
        <v>1224</v>
      </c>
      <c r="L3">
        <f t="shared" si="2"/>
        <v>1228</v>
      </c>
      <c r="M3">
        <f t="shared" si="2"/>
        <v>1232</v>
      </c>
      <c r="N3">
        <f t="shared" si="2"/>
        <v>1236</v>
      </c>
      <c r="O3">
        <f t="shared" si="2"/>
        <v>1240</v>
      </c>
      <c r="P3">
        <f t="shared" si="2"/>
        <v>1244</v>
      </c>
      <c r="Q3">
        <f t="shared" si="2"/>
        <v>1248</v>
      </c>
      <c r="R3">
        <f t="shared" si="2"/>
        <v>1252</v>
      </c>
      <c r="S3">
        <f t="shared" si="2"/>
        <v>1256</v>
      </c>
      <c r="T3">
        <f t="shared" si="2"/>
        <v>1260</v>
      </c>
      <c r="U3">
        <f t="shared" si="2"/>
        <v>1264</v>
      </c>
      <c r="V3">
        <f t="shared" si="2"/>
        <v>1268</v>
      </c>
      <c r="W3">
        <f t="shared" si="2"/>
        <v>1272</v>
      </c>
      <c r="X3">
        <f t="shared" si="2"/>
        <v>1276</v>
      </c>
      <c r="Y3">
        <f t="shared" si="2"/>
        <v>1280</v>
      </c>
      <c r="Z3">
        <f t="shared" si="2"/>
        <v>1284</v>
      </c>
      <c r="AA3">
        <f t="shared" si="2"/>
        <v>1288</v>
      </c>
      <c r="AB3">
        <f t="shared" si="2"/>
        <v>1292</v>
      </c>
      <c r="AC3">
        <f t="shared" si="2"/>
        <v>1296</v>
      </c>
      <c r="AD3">
        <f t="shared" si="2"/>
        <v>1300</v>
      </c>
      <c r="AE3">
        <f t="shared" si="2"/>
        <v>1304</v>
      </c>
      <c r="AF3">
        <f t="shared" si="2"/>
        <v>1308</v>
      </c>
      <c r="AG3">
        <f t="shared" si="2"/>
        <v>1312</v>
      </c>
      <c r="AH3">
        <f t="shared" si="2"/>
        <v>1316</v>
      </c>
      <c r="AI3">
        <f t="shared" si="2"/>
        <v>1320</v>
      </c>
      <c r="AJ3">
        <f t="shared" si="2"/>
        <v>1324</v>
      </c>
      <c r="AK3">
        <f t="shared" si="2"/>
        <v>1328</v>
      </c>
      <c r="AL3">
        <f t="shared" si="2"/>
        <v>1332</v>
      </c>
      <c r="AM3">
        <f t="shared" si="2"/>
        <v>1336</v>
      </c>
      <c r="AN3">
        <f t="shared" si="2"/>
        <v>1340</v>
      </c>
      <c r="AO3">
        <f t="shared" si="2"/>
        <v>1344</v>
      </c>
    </row>
    <row r="4" spans="10:41" ht="10.5">
      <c r="J4">
        <f>SUM(J22:J25)</f>
        <v>1732</v>
      </c>
      <c r="K4">
        <f aca="true" t="shared" si="3" ref="K4:AO4">SUM(K22:K25)</f>
        <v>1736</v>
      </c>
      <c r="L4">
        <f t="shared" si="3"/>
        <v>1740</v>
      </c>
      <c r="M4">
        <f t="shared" si="3"/>
        <v>1744</v>
      </c>
      <c r="N4">
        <f t="shared" si="3"/>
        <v>1748</v>
      </c>
      <c r="O4">
        <f t="shared" si="3"/>
        <v>1752</v>
      </c>
      <c r="P4">
        <f t="shared" si="3"/>
        <v>1756</v>
      </c>
      <c r="Q4">
        <f t="shared" si="3"/>
        <v>1760</v>
      </c>
      <c r="R4">
        <f t="shared" si="3"/>
        <v>1764</v>
      </c>
      <c r="S4">
        <f t="shared" si="3"/>
        <v>1768</v>
      </c>
      <c r="T4">
        <f t="shared" si="3"/>
        <v>1772</v>
      </c>
      <c r="U4">
        <f t="shared" si="3"/>
        <v>1776</v>
      </c>
      <c r="V4">
        <f t="shared" si="3"/>
        <v>1780</v>
      </c>
      <c r="W4">
        <f t="shared" si="3"/>
        <v>1784</v>
      </c>
      <c r="X4">
        <f t="shared" si="3"/>
        <v>1788</v>
      </c>
      <c r="Y4">
        <f t="shared" si="3"/>
        <v>1792</v>
      </c>
      <c r="Z4">
        <f t="shared" si="3"/>
        <v>1796</v>
      </c>
      <c r="AA4">
        <f t="shared" si="3"/>
        <v>1800</v>
      </c>
      <c r="AB4">
        <f t="shared" si="3"/>
        <v>1804</v>
      </c>
      <c r="AC4">
        <f t="shared" si="3"/>
        <v>1808</v>
      </c>
      <c r="AD4">
        <f t="shared" si="3"/>
        <v>1812</v>
      </c>
      <c r="AE4">
        <f t="shared" si="3"/>
        <v>1816</v>
      </c>
      <c r="AF4">
        <f t="shared" si="3"/>
        <v>1820</v>
      </c>
      <c r="AG4">
        <f t="shared" si="3"/>
        <v>1824</v>
      </c>
      <c r="AH4">
        <f t="shared" si="3"/>
        <v>1828</v>
      </c>
      <c r="AI4">
        <f t="shared" si="3"/>
        <v>1832</v>
      </c>
      <c r="AJ4">
        <f t="shared" si="3"/>
        <v>1836</v>
      </c>
      <c r="AK4">
        <f t="shared" si="3"/>
        <v>1840</v>
      </c>
      <c r="AL4">
        <f t="shared" si="3"/>
        <v>1844</v>
      </c>
      <c r="AM4">
        <f t="shared" si="3"/>
        <v>1848</v>
      </c>
      <c r="AN4">
        <f t="shared" si="3"/>
        <v>1852</v>
      </c>
      <c r="AO4">
        <f t="shared" si="3"/>
        <v>1856</v>
      </c>
    </row>
    <row r="5" spans="10:41" ht="10.5">
      <c r="J5">
        <f>SUM(J26:J29)</f>
        <v>2244</v>
      </c>
      <c r="K5">
        <f aca="true" t="shared" si="4" ref="K5:AO5">SUM(K26:K29)</f>
        <v>2248</v>
      </c>
      <c r="L5">
        <f t="shared" si="4"/>
        <v>2252</v>
      </c>
      <c r="M5">
        <f t="shared" si="4"/>
        <v>2256</v>
      </c>
      <c r="N5">
        <f t="shared" si="4"/>
        <v>2260</v>
      </c>
      <c r="O5">
        <f t="shared" si="4"/>
        <v>2264</v>
      </c>
      <c r="P5">
        <f t="shared" si="4"/>
        <v>2268</v>
      </c>
      <c r="Q5">
        <f t="shared" si="4"/>
        <v>2272</v>
      </c>
      <c r="R5">
        <f t="shared" si="4"/>
        <v>2276</v>
      </c>
      <c r="S5">
        <f t="shared" si="4"/>
        <v>2280</v>
      </c>
      <c r="T5">
        <f t="shared" si="4"/>
        <v>2284</v>
      </c>
      <c r="U5">
        <f t="shared" si="4"/>
        <v>2288</v>
      </c>
      <c r="V5">
        <f t="shared" si="4"/>
        <v>2292</v>
      </c>
      <c r="W5">
        <f t="shared" si="4"/>
        <v>2296</v>
      </c>
      <c r="X5">
        <f t="shared" si="4"/>
        <v>2300</v>
      </c>
      <c r="Y5">
        <f t="shared" si="4"/>
        <v>2304</v>
      </c>
      <c r="Z5">
        <f t="shared" si="4"/>
        <v>2308</v>
      </c>
      <c r="AA5">
        <f t="shared" si="4"/>
        <v>2312</v>
      </c>
      <c r="AB5">
        <f t="shared" si="4"/>
        <v>2316</v>
      </c>
      <c r="AC5">
        <f t="shared" si="4"/>
        <v>2320</v>
      </c>
      <c r="AD5">
        <f t="shared" si="4"/>
        <v>2324</v>
      </c>
      <c r="AE5">
        <f t="shared" si="4"/>
        <v>2328</v>
      </c>
      <c r="AF5">
        <f t="shared" si="4"/>
        <v>2332</v>
      </c>
      <c r="AG5">
        <f t="shared" si="4"/>
        <v>2336</v>
      </c>
      <c r="AH5">
        <f t="shared" si="4"/>
        <v>2340</v>
      </c>
      <c r="AI5">
        <f t="shared" si="4"/>
        <v>2344</v>
      </c>
      <c r="AJ5">
        <f t="shared" si="4"/>
        <v>2348</v>
      </c>
      <c r="AK5">
        <f t="shared" si="4"/>
        <v>2352</v>
      </c>
      <c r="AL5">
        <f t="shared" si="4"/>
        <v>2356</v>
      </c>
      <c r="AM5">
        <f t="shared" si="4"/>
        <v>2360</v>
      </c>
      <c r="AN5">
        <f t="shared" si="4"/>
        <v>2364</v>
      </c>
      <c r="AO5">
        <f t="shared" si="4"/>
        <v>2368</v>
      </c>
    </row>
    <row r="6" spans="10:41" ht="10.5">
      <c r="J6">
        <f>SUM(J30:J33)</f>
        <v>2756</v>
      </c>
      <c r="K6">
        <f aca="true" t="shared" si="5" ref="K6:AO6">SUM(K30:K33)</f>
        <v>2760</v>
      </c>
      <c r="L6">
        <f t="shared" si="5"/>
        <v>2764</v>
      </c>
      <c r="M6">
        <f t="shared" si="5"/>
        <v>2768</v>
      </c>
      <c r="N6">
        <f t="shared" si="5"/>
        <v>2772</v>
      </c>
      <c r="O6">
        <f t="shared" si="5"/>
        <v>2776</v>
      </c>
      <c r="P6">
        <f t="shared" si="5"/>
        <v>2780</v>
      </c>
      <c r="Q6">
        <f t="shared" si="5"/>
        <v>2784</v>
      </c>
      <c r="R6">
        <f t="shared" si="5"/>
        <v>2788</v>
      </c>
      <c r="S6">
        <f t="shared" si="5"/>
        <v>2792</v>
      </c>
      <c r="T6">
        <f t="shared" si="5"/>
        <v>2796</v>
      </c>
      <c r="U6">
        <f t="shared" si="5"/>
        <v>2800</v>
      </c>
      <c r="V6">
        <f t="shared" si="5"/>
        <v>2804</v>
      </c>
      <c r="W6">
        <f t="shared" si="5"/>
        <v>2808</v>
      </c>
      <c r="X6">
        <f t="shared" si="5"/>
        <v>2812</v>
      </c>
      <c r="Y6">
        <f t="shared" si="5"/>
        <v>2816</v>
      </c>
      <c r="Z6">
        <f t="shared" si="5"/>
        <v>2820</v>
      </c>
      <c r="AA6">
        <f t="shared" si="5"/>
        <v>2824</v>
      </c>
      <c r="AB6">
        <f t="shared" si="5"/>
        <v>2828</v>
      </c>
      <c r="AC6">
        <f t="shared" si="5"/>
        <v>2832</v>
      </c>
      <c r="AD6">
        <f t="shared" si="5"/>
        <v>2836</v>
      </c>
      <c r="AE6">
        <f t="shared" si="5"/>
        <v>2840</v>
      </c>
      <c r="AF6">
        <f t="shared" si="5"/>
        <v>2844</v>
      </c>
      <c r="AG6">
        <f t="shared" si="5"/>
        <v>2848</v>
      </c>
      <c r="AH6">
        <f t="shared" si="5"/>
        <v>2852</v>
      </c>
      <c r="AI6">
        <f t="shared" si="5"/>
        <v>2856</v>
      </c>
      <c r="AJ6">
        <f t="shared" si="5"/>
        <v>2860</v>
      </c>
      <c r="AK6">
        <f t="shared" si="5"/>
        <v>2864</v>
      </c>
      <c r="AL6">
        <f t="shared" si="5"/>
        <v>2868</v>
      </c>
      <c r="AM6">
        <f t="shared" si="5"/>
        <v>2872</v>
      </c>
      <c r="AN6">
        <f t="shared" si="5"/>
        <v>2876</v>
      </c>
      <c r="AO6">
        <f t="shared" si="5"/>
        <v>2880</v>
      </c>
    </row>
    <row r="7" spans="10:41" ht="10.5">
      <c r="J7">
        <f>SUM(J34:J37)</f>
        <v>3268</v>
      </c>
      <c r="K7">
        <f aca="true" t="shared" si="6" ref="K7:AO7">SUM(K34:K37)</f>
        <v>3272</v>
      </c>
      <c r="L7">
        <f t="shared" si="6"/>
        <v>3276</v>
      </c>
      <c r="M7">
        <f t="shared" si="6"/>
        <v>3280</v>
      </c>
      <c r="N7">
        <f t="shared" si="6"/>
        <v>3284</v>
      </c>
      <c r="O7">
        <f t="shared" si="6"/>
        <v>3288</v>
      </c>
      <c r="P7">
        <f t="shared" si="6"/>
        <v>3292</v>
      </c>
      <c r="Q7">
        <f t="shared" si="6"/>
        <v>3296</v>
      </c>
      <c r="R7">
        <f t="shared" si="6"/>
        <v>3300</v>
      </c>
      <c r="S7">
        <f t="shared" si="6"/>
        <v>3304</v>
      </c>
      <c r="T7">
        <f t="shared" si="6"/>
        <v>3308</v>
      </c>
      <c r="U7">
        <f t="shared" si="6"/>
        <v>3312</v>
      </c>
      <c r="V7">
        <f t="shared" si="6"/>
        <v>3316</v>
      </c>
      <c r="W7">
        <f t="shared" si="6"/>
        <v>3320</v>
      </c>
      <c r="X7">
        <f t="shared" si="6"/>
        <v>3324</v>
      </c>
      <c r="Y7">
        <f t="shared" si="6"/>
        <v>3328</v>
      </c>
      <c r="Z7">
        <f t="shared" si="6"/>
        <v>3332</v>
      </c>
      <c r="AA7">
        <f t="shared" si="6"/>
        <v>3336</v>
      </c>
      <c r="AB7">
        <f t="shared" si="6"/>
        <v>3340</v>
      </c>
      <c r="AC7">
        <f t="shared" si="6"/>
        <v>3344</v>
      </c>
      <c r="AD7">
        <f t="shared" si="6"/>
        <v>3348</v>
      </c>
      <c r="AE7">
        <f t="shared" si="6"/>
        <v>3352</v>
      </c>
      <c r="AF7">
        <f t="shared" si="6"/>
        <v>3356</v>
      </c>
      <c r="AG7">
        <f t="shared" si="6"/>
        <v>3360</v>
      </c>
      <c r="AH7">
        <f t="shared" si="6"/>
        <v>3364</v>
      </c>
      <c r="AI7">
        <f t="shared" si="6"/>
        <v>3368</v>
      </c>
      <c r="AJ7">
        <f t="shared" si="6"/>
        <v>3372</v>
      </c>
      <c r="AK7">
        <f t="shared" si="6"/>
        <v>3376</v>
      </c>
      <c r="AL7">
        <f t="shared" si="6"/>
        <v>3380</v>
      </c>
      <c r="AM7">
        <f t="shared" si="6"/>
        <v>3384</v>
      </c>
      <c r="AN7">
        <f t="shared" si="6"/>
        <v>3388</v>
      </c>
      <c r="AO7">
        <f t="shared" si="6"/>
        <v>3392</v>
      </c>
    </row>
    <row r="8" spans="10:41" ht="10.5">
      <c r="J8">
        <f>SUM(J38:J41)</f>
        <v>3780</v>
      </c>
      <c r="K8">
        <f aca="true" t="shared" si="7" ref="K8:AO8">SUM(K38:K41)</f>
        <v>3784</v>
      </c>
      <c r="L8">
        <f t="shared" si="7"/>
        <v>3788</v>
      </c>
      <c r="M8">
        <f t="shared" si="7"/>
        <v>3792</v>
      </c>
      <c r="N8">
        <f t="shared" si="7"/>
        <v>3796</v>
      </c>
      <c r="O8">
        <f t="shared" si="7"/>
        <v>3800</v>
      </c>
      <c r="P8">
        <f t="shared" si="7"/>
        <v>3804</v>
      </c>
      <c r="Q8">
        <f t="shared" si="7"/>
        <v>3808</v>
      </c>
      <c r="R8">
        <f t="shared" si="7"/>
        <v>3812</v>
      </c>
      <c r="S8">
        <f t="shared" si="7"/>
        <v>3816</v>
      </c>
      <c r="T8">
        <f t="shared" si="7"/>
        <v>3820</v>
      </c>
      <c r="U8">
        <f t="shared" si="7"/>
        <v>3824</v>
      </c>
      <c r="V8">
        <f t="shared" si="7"/>
        <v>3828</v>
      </c>
      <c r="W8">
        <f t="shared" si="7"/>
        <v>3832</v>
      </c>
      <c r="X8">
        <f t="shared" si="7"/>
        <v>3836</v>
      </c>
      <c r="Y8">
        <f t="shared" si="7"/>
        <v>3840</v>
      </c>
      <c r="Z8">
        <f t="shared" si="7"/>
        <v>3844</v>
      </c>
      <c r="AA8">
        <f t="shared" si="7"/>
        <v>3848</v>
      </c>
      <c r="AB8">
        <f t="shared" si="7"/>
        <v>3852</v>
      </c>
      <c r="AC8">
        <f t="shared" si="7"/>
        <v>3856</v>
      </c>
      <c r="AD8">
        <f t="shared" si="7"/>
        <v>3860</v>
      </c>
      <c r="AE8">
        <f t="shared" si="7"/>
        <v>3864</v>
      </c>
      <c r="AF8">
        <f t="shared" si="7"/>
        <v>3868</v>
      </c>
      <c r="AG8">
        <f t="shared" si="7"/>
        <v>3872</v>
      </c>
      <c r="AH8">
        <f t="shared" si="7"/>
        <v>3876</v>
      </c>
      <c r="AI8">
        <f t="shared" si="7"/>
        <v>3880</v>
      </c>
      <c r="AJ8">
        <f t="shared" si="7"/>
        <v>3884</v>
      </c>
      <c r="AK8">
        <f t="shared" si="7"/>
        <v>3888</v>
      </c>
      <c r="AL8">
        <f t="shared" si="7"/>
        <v>3892</v>
      </c>
      <c r="AM8">
        <f t="shared" si="7"/>
        <v>3896</v>
      </c>
      <c r="AN8">
        <f t="shared" si="7"/>
        <v>3900</v>
      </c>
      <c r="AO8">
        <f t="shared" si="7"/>
        <v>3904</v>
      </c>
    </row>
    <row r="9" spans="9:42" ht="11.25" thickBot="1">
      <c r="I9" s="10">
        <f>J10+K11+L12+M13+N14+O15+P16+Q17+R18+S19+T20+U21+V22+W23+X24+Y25+Z26+AA27+AB28+AC29+AD30+AE31+AF32+AG33+AH34+AI35+AJ36+AK37+AL38+AM39+AN40+AO41</f>
        <v>16400</v>
      </c>
      <c r="AP9" s="10">
        <f>AO10+AN11+AM12+AL13+AK14+AJ15+AI16+AH17+AG18+AF19+AE20+AD21+AC22+AB23+AA24+Z25+Y26+X27+W28+V29+U30+T31+S32+R33+Q34+P35+O36+N37+M38+L39+K40+J41</f>
        <v>16400</v>
      </c>
    </row>
    <row r="10" spans="1:41" ht="10.5">
      <c r="A10">
        <f>SUM(J10:M10)</f>
        <v>10</v>
      </c>
      <c r="B10">
        <f>SUM(N10:Q10)</f>
        <v>26</v>
      </c>
      <c r="C10">
        <f>SUM(R10:U10)</f>
        <v>42</v>
      </c>
      <c r="D10">
        <f>SUM(V10:Y10)</f>
        <v>58</v>
      </c>
      <c r="E10">
        <f>SUM(Z10:AC10)</f>
        <v>74</v>
      </c>
      <c r="F10">
        <f>SUM(AD10:AG10)</f>
        <v>90</v>
      </c>
      <c r="G10">
        <f>SUM(AH10:AK10)</f>
        <v>106</v>
      </c>
      <c r="H10">
        <f>SUM(AL10:AO10)</f>
        <v>122</v>
      </c>
      <c r="J10" s="1">
        <v>1</v>
      </c>
      <c r="K10" s="2">
        <f>J10+1</f>
        <v>2</v>
      </c>
      <c r="L10" s="2">
        <f aca="true" t="shared" si="8" ref="L10:AC10">K10+1</f>
        <v>3</v>
      </c>
      <c r="M10" s="3">
        <f t="shared" si="8"/>
        <v>4</v>
      </c>
      <c r="N10" s="1">
        <f t="shared" si="8"/>
        <v>5</v>
      </c>
      <c r="O10" s="2">
        <f t="shared" si="8"/>
        <v>6</v>
      </c>
      <c r="P10" s="2">
        <f t="shared" si="8"/>
        <v>7</v>
      </c>
      <c r="Q10" s="3">
        <f t="shared" si="8"/>
        <v>8</v>
      </c>
      <c r="R10" s="1">
        <f t="shared" si="8"/>
        <v>9</v>
      </c>
      <c r="S10" s="2">
        <f t="shared" si="8"/>
        <v>10</v>
      </c>
      <c r="T10" s="2">
        <f t="shared" si="8"/>
        <v>11</v>
      </c>
      <c r="U10" s="3">
        <f t="shared" si="8"/>
        <v>12</v>
      </c>
      <c r="V10" s="1">
        <f t="shared" si="8"/>
        <v>13</v>
      </c>
      <c r="W10" s="2">
        <f t="shared" si="8"/>
        <v>14</v>
      </c>
      <c r="X10" s="2">
        <f t="shared" si="8"/>
        <v>15</v>
      </c>
      <c r="Y10" s="3">
        <f t="shared" si="8"/>
        <v>16</v>
      </c>
      <c r="Z10" s="1">
        <f t="shared" si="8"/>
        <v>17</v>
      </c>
      <c r="AA10" s="2">
        <f t="shared" si="8"/>
        <v>18</v>
      </c>
      <c r="AB10" s="2">
        <f t="shared" si="8"/>
        <v>19</v>
      </c>
      <c r="AC10" s="3">
        <f t="shared" si="8"/>
        <v>20</v>
      </c>
      <c r="AD10" s="1">
        <f>AC10+1</f>
        <v>21</v>
      </c>
      <c r="AE10" s="2">
        <f>AD10+1</f>
        <v>22</v>
      </c>
      <c r="AF10" s="2">
        <f>AE10+1</f>
        <v>23</v>
      </c>
      <c r="AG10" s="3">
        <f>AF10+1</f>
        <v>24</v>
      </c>
      <c r="AH10" s="1">
        <f>AG10+1</f>
        <v>25</v>
      </c>
      <c r="AI10" s="2">
        <f>AH10+1</f>
        <v>26</v>
      </c>
      <c r="AJ10" s="2">
        <f>AI10+1</f>
        <v>27</v>
      </c>
      <c r="AK10" s="3">
        <f>AJ10+1</f>
        <v>28</v>
      </c>
      <c r="AL10" s="1">
        <f>AK10+1</f>
        <v>29</v>
      </c>
      <c r="AM10" s="2">
        <f>AL10+1</f>
        <v>30</v>
      </c>
      <c r="AN10" s="2">
        <f>AM10+1</f>
        <v>31</v>
      </c>
      <c r="AO10" s="3">
        <f>AN10+1</f>
        <v>32</v>
      </c>
    </row>
    <row r="11" spans="1:41" ht="10.5">
      <c r="A11">
        <f aca="true" t="shared" si="9" ref="A11:A41">SUM(J11:M11)</f>
        <v>138</v>
      </c>
      <c r="B11">
        <f aca="true" t="shared" si="10" ref="B11:B41">SUM(N11:Q11)</f>
        <v>154</v>
      </c>
      <c r="C11">
        <f aca="true" t="shared" si="11" ref="C11:C41">SUM(R11:U11)</f>
        <v>170</v>
      </c>
      <c r="D11">
        <f aca="true" t="shared" si="12" ref="D11:D41">SUM(V11:Y11)</f>
        <v>186</v>
      </c>
      <c r="E11">
        <f aca="true" t="shared" si="13" ref="E11:E41">SUM(Z11:AC11)</f>
        <v>202</v>
      </c>
      <c r="F11">
        <f aca="true" t="shared" si="14" ref="F11:F41">SUM(AD11:AG11)</f>
        <v>218</v>
      </c>
      <c r="G11">
        <f aca="true" t="shared" si="15" ref="G11:G41">SUM(AH11:AK11)</f>
        <v>234</v>
      </c>
      <c r="H11">
        <f aca="true" t="shared" si="16" ref="H11:H41">SUM(AL11:AO11)</f>
        <v>250</v>
      </c>
      <c r="J11" s="4">
        <f>J10+32</f>
        <v>33</v>
      </c>
      <c r="K11" s="5">
        <f aca="true" t="shared" si="17" ref="K11:K41">K10+32</f>
        <v>34</v>
      </c>
      <c r="L11" s="5">
        <f aca="true" t="shared" si="18" ref="L11:L41">L10+32</f>
        <v>35</v>
      </c>
      <c r="M11" s="6">
        <f aca="true" t="shared" si="19" ref="M11:M41">M10+32</f>
        <v>36</v>
      </c>
      <c r="N11" s="4">
        <f aca="true" t="shared" si="20" ref="N11:N41">N10+32</f>
        <v>37</v>
      </c>
      <c r="O11" s="5">
        <f aca="true" t="shared" si="21" ref="O11:O41">O10+32</f>
        <v>38</v>
      </c>
      <c r="P11" s="5">
        <f aca="true" t="shared" si="22" ref="P11:P41">P10+32</f>
        <v>39</v>
      </c>
      <c r="Q11" s="6">
        <f aca="true" t="shared" si="23" ref="Q11:Q41">Q10+32</f>
        <v>40</v>
      </c>
      <c r="R11" s="4">
        <f aca="true" t="shared" si="24" ref="R11:R41">R10+32</f>
        <v>41</v>
      </c>
      <c r="S11" s="5">
        <f aca="true" t="shared" si="25" ref="S11:S41">S10+32</f>
        <v>42</v>
      </c>
      <c r="T11" s="5">
        <f aca="true" t="shared" si="26" ref="T11:T41">T10+32</f>
        <v>43</v>
      </c>
      <c r="U11" s="6">
        <f aca="true" t="shared" si="27" ref="U11:U41">U10+32</f>
        <v>44</v>
      </c>
      <c r="V11" s="4">
        <f aca="true" t="shared" si="28" ref="V11:V41">V10+32</f>
        <v>45</v>
      </c>
      <c r="W11" s="5">
        <f aca="true" t="shared" si="29" ref="W11:W41">W10+32</f>
        <v>46</v>
      </c>
      <c r="X11" s="5">
        <f aca="true" t="shared" si="30" ref="X11:X41">X10+32</f>
        <v>47</v>
      </c>
      <c r="Y11" s="6">
        <f aca="true" t="shared" si="31" ref="Y11:Y41">Y10+32</f>
        <v>48</v>
      </c>
      <c r="Z11" s="4">
        <f aca="true" t="shared" si="32" ref="Z11:Z41">Z10+32</f>
        <v>49</v>
      </c>
      <c r="AA11" s="5">
        <f aca="true" t="shared" si="33" ref="AA11:AA41">AA10+32</f>
        <v>50</v>
      </c>
      <c r="AB11" s="5">
        <f aca="true" t="shared" si="34" ref="AB11:AB41">AB10+32</f>
        <v>51</v>
      </c>
      <c r="AC11" s="6">
        <f aca="true" t="shared" si="35" ref="AC11:AC41">AC10+32</f>
        <v>52</v>
      </c>
      <c r="AD11" s="4">
        <f aca="true" t="shared" si="36" ref="AD11:AD41">AD10+32</f>
        <v>53</v>
      </c>
      <c r="AE11" s="5">
        <f aca="true" t="shared" si="37" ref="AE11:AE41">AE10+32</f>
        <v>54</v>
      </c>
      <c r="AF11" s="5">
        <f aca="true" t="shared" si="38" ref="AF11:AF41">AF10+32</f>
        <v>55</v>
      </c>
      <c r="AG11" s="6">
        <f aca="true" t="shared" si="39" ref="AG11:AG41">AG10+32</f>
        <v>56</v>
      </c>
      <c r="AH11" s="4">
        <f aca="true" t="shared" si="40" ref="AH11:AH41">AH10+32</f>
        <v>57</v>
      </c>
      <c r="AI11" s="5">
        <f aca="true" t="shared" si="41" ref="AI11:AI41">AI10+32</f>
        <v>58</v>
      </c>
      <c r="AJ11" s="5">
        <f aca="true" t="shared" si="42" ref="AJ11:AJ41">AJ10+32</f>
        <v>59</v>
      </c>
      <c r="AK11" s="6">
        <f aca="true" t="shared" si="43" ref="AK11:AK41">AK10+32</f>
        <v>60</v>
      </c>
      <c r="AL11" s="4">
        <f aca="true" t="shared" si="44" ref="AL11:AL41">AL10+32</f>
        <v>61</v>
      </c>
      <c r="AM11" s="5">
        <f aca="true" t="shared" si="45" ref="AM11:AM41">AM10+32</f>
        <v>62</v>
      </c>
      <c r="AN11" s="5">
        <f aca="true" t="shared" si="46" ref="AN11:AN41">AN10+32</f>
        <v>63</v>
      </c>
      <c r="AO11" s="6">
        <f aca="true" t="shared" si="47" ref="AO11:AO41">AO10+32</f>
        <v>64</v>
      </c>
    </row>
    <row r="12" spans="1:41" ht="10.5">
      <c r="A12">
        <f t="shared" si="9"/>
        <v>266</v>
      </c>
      <c r="B12">
        <f t="shared" si="10"/>
        <v>282</v>
      </c>
      <c r="C12">
        <f t="shared" si="11"/>
        <v>298</v>
      </c>
      <c r="D12">
        <f t="shared" si="12"/>
        <v>314</v>
      </c>
      <c r="E12">
        <f t="shared" si="13"/>
        <v>330</v>
      </c>
      <c r="F12">
        <f t="shared" si="14"/>
        <v>346</v>
      </c>
      <c r="G12">
        <f t="shared" si="15"/>
        <v>362</v>
      </c>
      <c r="H12">
        <f t="shared" si="16"/>
        <v>378</v>
      </c>
      <c r="J12" s="4">
        <f aca="true" t="shared" si="48" ref="J12:J41">J11+32</f>
        <v>65</v>
      </c>
      <c r="K12" s="5">
        <f t="shared" si="17"/>
        <v>66</v>
      </c>
      <c r="L12" s="5">
        <f t="shared" si="18"/>
        <v>67</v>
      </c>
      <c r="M12" s="6">
        <f t="shared" si="19"/>
        <v>68</v>
      </c>
      <c r="N12" s="4">
        <f t="shared" si="20"/>
        <v>69</v>
      </c>
      <c r="O12" s="5">
        <f t="shared" si="21"/>
        <v>70</v>
      </c>
      <c r="P12" s="5">
        <f t="shared" si="22"/>
        <v>71</v>
      </c>
      <c r="Q12" s="6">
        <f t="shared" si="23"/>
        <v>72</v>
      </c>
      <c r="R12" s="4">
        <f t="shared" si="24"/>
        <v>73</v>
      </c>
      <c r="S12" s="5">
        <f t="shared" si="25"/>
        <v>74</v>
      </c>
      <c r="T12" s="5">
        <f t="shared" si="26"/>
        <v>75</v>
      </c>
      <c r="U12" s="6">
        <f t="shared" si="27"/>
        <v>76</v>
      </c>
      <c r="V12" s="4">
        <f t="shared" si="28"/>
        <v>77</v>
      </c>
      <c r="W12" s="5">
        <f t="shared" si="29"/>
        <v>78</v>
      </c>
      <c r="X12" s="5">
        <f t="shared" si="30"/>
        <v>79</v>
      </c>
      <c r="Y12" s="6">
        <f t="shared" si="31"/>
        <v>80</v>
      </c>
      <c r="Z12" s="4">
        <f t="shared" si="32"/>
        <v>81</v>
      </c>
      <c r="AA12" s="5">
        <f t="shared" si="33"/>
        <v>82</v>
      </c>
      <c r="AB12" s="5">
        <f t="shared" si="34"/>
        <v>83</v>
      </c>
      <c r="AC12" s="6">
        <f t="shared" si="35"/>
        <v>84</v>
      </c>
      <c r="AD12" s="4">
        <f t="shared" si="36"/>
        <v>85</v>
      </c>
      <c r="AE12" s="5">
        <f t="shared" si="37"/>
        <v>86</v>
      </c>
      <c r="AF12" s="5">
        <f t="shared" si="38"/>
        <v>87</v>
      </c>
      <c r="AG12" s="6">
        <f t="shared" si="39"/>
        <v>88</v>
      </c>
      <c r="AH12" s="4">
        <f t="shared" si="40"/>
        <v>89</v>
      </c>
      <c r="AI12" s="5">
        <f t="shared" si="41"/>
        <v>90</v>
      </c>
      <c r="AJ12" s="5">
        <f t="shared" si="42"/>
        <v>91</v>
      </c>
      <c r="AK12" s="6">
        <f t="shared" si="43"/>
        <v>92</v>
      </c>
      <c r="AL12" s="4">
        <f t="shared" si="44"/>
        <v>93</v>
      </c>
      <c r="AM12" s="5">
        <f t="shared" si="45"/>
        <v>94</v>
      </c>
      <c r="AN12" s="5">
        <f t="shared" si="46"/>
        <v>95</v>
      </c>
      <c r="AO12" s="6">
        <f t="shared" si="47"/>
        <v>96</v>
      </c>
    </row>
    <row r="13" spans="1:41" ht="11.25" thickBot="1">
      <c r="A13">
        <f t="shared" si="9"/>
        <v>394</v>
      </c>
      <c r="B13">
        <f t="shared" si="10"/>
        <v>410</v>
      </c>
      <c r="C13">
        <f t="shared" si="11"/>
        <v>426</v>
      </c>
      <c r="D13">
        <f t="shared" si="12"/>
        <v>442</v>
      </c>
      <c r="E13">
        <f t="shared" si="13"/>
        <v>458</v>
      </c>
      <c r="F13">
        <f t="shared" si="14"/>
        <v>474</v>
      </c>
      <c r="G13">
        <f t="shared" si="15"/>
        <v>490</v>
      </c>
      <c r="H13">
        <f t="shared" si="16"/>
        <v>506</v>
      </c>
      <c r="J13" s="7">
        <f t="shared" si="48"/>
        <v>97</v>
      </c>
      <c r="K13" s="8">
        <f t="shared" si="17"/>
        <v>98</v>
      </c>
      <c r="L13" s="8">
        <f t="shared" si="18"/>
        <v>99</v>
      </c>
      <c r="M13" s="9">
        <f t="shared" si="19"/>
        <v>100</v>
      </c>
      <c r="N13" s="7">
        <f t="shared" si="20"/>
        <v>101</v>
      </c>
      <c r="O13" s="8">
        <f t="shared" si="21"/>
        <v>102</v>
      </c>
      <c r="P13" s="8">
        <f t="shared" si="22"/>
        <v>103</v>
      </c>
      <c r="Q13" s="9">
        <f t="shared" si="23"/>
        <v>104</v>
      </c>
      <c r="R13" s="7">
        <f t="shared" si="24"/>
        <v>105</v>
      </c>
      <c r="S13" s="8">
        <f t="shared" si="25"/>
        <v>106</v>
      </c>
      <c r="T13" s="8">
        <f t="shared" si="26"/>
        <v>107</v>
      </c>
      <c r="U13" s="9">
        <f t="shared" si="27"/>
        <v>108</v>
      </c>
      <c r="V13" s="7">
        <f t="shared" si="28"/>
        <v>109</v>
      </c>
      <c r="W13" s="8">
        <f t="shared" si="29"/>
        <v>110</v>
      </c>
      <c r="X13" s="8">
        <f t="shared" si="30"/>
        <v>111</v>
      </c>
      <c r="Y13" s="9">
        <f t="shared" si="31"/>
        <v>112</v>
      </c>
      <c r="Z13" s="7">
        <f t="shared" si="32"/>
        <v>113</v>
      </c>
      <c r="AA13" s="8">
        <f t="shared" si="33"/>
        <v>114</v>
      </c>
      <c r="AB13" s="8">
        <f t="shared" si="34"/>
        <v>115</v>
      </c>
      <c r="AC13" s="9">
        <f t="shared" si="35"/>
        <v>116</v>
      </c>
      <c r="AD13" s="7">
        <f t="shared" si="36"/>
        <v>117</v>
      </c>
      <c r="AE13" s="8">
        <f t="shared" si="37"/>
        <v>118</v>
      </c>
      <c r="AF13" s="8">
        <f t="shared" si="38"/>
        <v>119</v>
      </c>
      <c r="AG13" s="9">
        <f t="shared" si="39"/>
        <v>120</v>
      </c>
      <c r="AH13" s="7">
        <f t="shared" si="40"/>
        <v>121</v>
      </c>
      <c r="AI13" s="8">
        <f t="shared" si="41"/>
        <v>122</v>
      </c>
      <c r="AJ13" s="8">
        <f t="shared" si="42"/>
        <v>123</v>
      </c>
      <c r="AK13" s="9">
        <f t="shared" si="43"/>
        <v>124</v>
      </c>
      <c r="AL13" s="7">
        <f t="shared" si="44"/>
        <v>125</v>
      </c>
      <c r="AM13" s="8">
        <f t="shared" si="45"/>
        <v>126</v>
      </c>
      <c r="AN13" s="8">
        <f t="shared" si="46"/>
        <v>127</v>
      </c>
      <c r="AO13" s="9">
        <f t="shared" si="47"/>
        <v>128</v>
      </c>
    </row>
    <row r="14" spans="1:41" ht="10.5">
      <c r="A14">
        <f t="shared" si="9"/>
        <v>522</v>
      </c>
      <c r="B14">
        <f t="shared" si="10"/>
        <v>538</v>
      </c>
      <c r="C14">
        <f t="shared" si="11"/>
        <v>554</v>
      </c>
      <c r="D14">
        <f t="shared" si="12"/>
        <v>570</v>
      </c>
      <c r="E14">
        <f t="shared" si="13"/>
        <v>586</v>
      </c>
      <c r="F14">
        <f t="shared" si="14"/>
        <v>602</v>
      </c>
      <c r="G14">
        <f t="shared" si="15"/>
        <v>618</v>
      </c>
      <c r="H14">
        <f t="shared" si="16"/>
        <v>634</v>
      </c>
      <c r="J14" s="1">
        <f t="shared" si="48"/>
        <v>129</v>
      </c>
      <c r="K14" s="2">
        <f t="shared" si="17"/>
        <v>130</v>
      </c>
      <c r="L14" s="2">
        <f t="shared" si="18"/>
        <v>131</v>
      </c>
      <c r="M14" s="3">
        <f t="shared" si="19"/>
        <v>132</v>
      </c>
      <c r="N14" s="1">
        <f t="shared" si="20"/>
        <v>133</v>
      </c>
      <c r="O14" s="2">
        <f t="shared" si="21"/>
        <v>134</v>
      </c>
      <c r="P14" s="2">
        <f t="shared" si="22"/>
        <v>135</v>
      </c>
      <c r="Q14" s="3">
        <f t="shared" si="23"/>
        <v>136</v>
      </c>
      <c r="R14" s="1">
        <f t="shared" si="24"/>
        <v>137</v>
      </c>
      <c r="S14" s="2">
        <f t="shared" si="25"/>
        <v>138</v>
      </c>
      <c r="T14" s="2">
        <f t="shared" si="26"/>
        <v>139</v>
      </c>
      <c r="U14" s="3">
        <f t="shared" si="27"/>
        <v>140</v>
      </c>
      <c r="V14" s="1">
        <f t="shared" si="28"/>
        <v>141</v>
      </c>
      <c r="W14" s="2">
        <f t="shared" si="29"/>
        <v>142</v>
      </c>
      <c r="X14" s="2">
        <f t="shared" si="30"/>
        <v>143</v>
      </c>
      <c r="Y14" s="3">
        <f t="shared" si="31"/>
        <v>144</v>
      </c>
      <c r="Z14" s="1">
        <f t="shared" si="32"/>
        <v>145</v>
      </c>
      <c r="AA14" s="2">
        <f t="shared" si="33"/>
        <v>146</v>
      </c>
      <c r="AB14" s="2">
        <f t="shared" si="34"/>
        <v>147</v>
      </c>
      <c r="AC14" s="3">
        <f t="shared" si="35"/>
        <v>148</v>
      </c>
      <c r="AD14" s="1">
        <f t="shared" si="36"/>
        <v>149</v>
      </c>
      <c r="AE14" s="2">
        <f t="shared" si="37"/>
        <v>150</v>
      </c>
      <c r="AF14" s="2">
        <f t="shared" si="38"/>
        <v>151</v>
      </c>
      <c r="AG14" s="3">
        <f t="shared" si="39"/>
        <v>152</v>
      </c>
      <c r="AH14" s="1">
        <f t="shared" si="40"/>
        <v>153</v>
      </c>
      <c r="AI14" s="2">
        <f t="shared" si="41"/>
        <v>154</v>
      </c>
      <c r="AJ14" s="2">
        <f t="shared" si="42"/>
        <v>155</v>
      </c>
      <c r="AK14" s="3">
        <f t="shared" si="43"/>
        <v>156</v>
      </c>
      <c r="AL14" s="1">
        <f t="shared" si="44"/>
        <v>157</v>
      </c>
      <c r="AM14" s="2">
        <f t="shared" si="45"/>
        <v>158</v>
      </c>
      <c r="AN14" s="2">
        <f t="shared" si="46"/>
        <v>159</v>
      </c>
      <c r="AO14" s="3">
        <f t="shared" si="47"/>
        <v>160</v>
      </c>
    </row>
    <row r="15" spans="1:41" ht="10.5">
      <c r="A15">
        <f t="shared" si="9"/>
        <v>650</v>
      </c>
      <c r="B15">
        <f t="shared" si="10"/>
        <v>666</v>
      </c>
      <c r="C15">
        <f t="shared" si="11"/>
        <v>682</v>
      </c>
      <c r="D15">
        <f t="shared" si="12"/>
        <v>698</v>
      </c>
      <c r="E15">
        <f t="shared" si="13"/>
        <v>714</v>
      </c>
      <c r="F15">
        <f t="shared" si="14"/>
        <v>730</v>
      </c>
      <c r="G15">
        <f t="shared" si="15"/>
        <v>746</v>
      </c>
      <c r="H15">
        <f t="shared" si="16"/>
        <v>762</v>
      </c>
      <c r="J15" s="4">
        <f t="shared" si="48"/>
        <v>161</v>
      </c>
      <c r="K15" s="5">
        <f t="shared" si="17"/>
        <v>162</v>
      </c>
      <c r="L15" s="5">
        <f t="shared" si="18"/>
        <v>163</v>
      </c>
      <c r="M15" s="6">
        <f t="shared" si="19"/>
        <v>164</v>
      </c>
      <c r="N15" s="4">
        <f t="shared" si="20"/>
        <v>165</v>
      </c>
      <c r="O15" s="5">
        <f t="shared" si="21"/>
        <v>166</v>
      </c>
      <c r="P15" s="5">
        <f t="shared" si="22"/>
        <v>167</v>
      </c>
      <c r="Q15" s="6">
        <f t="shared" si="23"/>
        <v>168</v>
      </c>
      <c r="R15" s="4">
        <f t="shared" si="24"/>
        <v>169</v>
      </c>
      <c r="S15" s="5">
        <f t="shared" si="25"/>
        <v>170</v>
      </c>
      <c r="T15" s="5">
        <f t="shared" si="26"/>
        <v>171</v>
      </c>
      <c r="U15" s="6">
        <f t="shared" si="27"/>
        <v>172</v>
      </c>
      <c r="V15" s="4">
        <f t="shared" si="28"/>
        <v>173</v>
      </c>
      <c r="W15" s="5">
        <f t="shared" si="29"/>
        <v>174</v>
      </c>
      <c r="X15" s="5">
        <f t="shared" si="30"/>
        <v>175</v>
      </c>
      <c r="Y15" s="6">
        <f t="shared" si="31"/>
        <v>176</v>
      </c>
      <c r="Z15" s="4">
        <f t="shared" si="32"/>
        <v>177</v>
      </c>
      <c r="AA15" s="5">
        <f t="shared" si="33"/>
        <v>178</v>
      </c>
      <c r="AB15" s="5">
        <f t="shared" si="34"/>
        <v>179</v>
      </c>
      <c r="AC15" s="6">
        <f t="shared" si="35"/>
        <v>180</v>
      </c>
      <c r="AD15" s="4">
        <f t="shared" si="36"/>
        <v>181</v>
      </c>
      <c r="AE15" s="5">
        <f t="shared" si="37"/>
        <v>182</v>
      </c>
      <c r="AF15" s="5">
        <f t="shared" si="38"/>
        <v>183</v>
      </c>
      <c r="AG15" s="6">
        <f t="shared" si="39"/>
        <v>184</v>
      </c>
      <c r="AH15" s="4">
        <f t="shared" si="40"/>
        <v>185</v>
      </c>
      <c r="AI15" s="5">
        <f t="shared" si="41"/>
        <v>186</v>
      </c>
      <c r="AJ15" s="5">
        <f t="shared" si="42"/>
        <v>187</v>
      </c>
      <c r="AK15" s="6">
        <f t="shared" si="43"/>
        <v>188</v>
      </c>
      <c r="AL15" s="4">
        <f t="shared" si="44"/>
        <v>189</v>
      </c>
      <c r="AM15" s="5">
        <f t="shared" si="45"/>
        <v>190</v>
      </c>
      <c r="AN15" s="5">
        <f t="shared" si="46"/>
        <v>191</v>
      </c>
      <c r="AO15" s="6">
        <f t="shared" si="47"/>
        <v>192</v>
      </c>
    </row>
    <row r="16" spans="1:41" ht="10.5">
      <c r="A16">
        <f t="shared" si="9"/>
        <v>778</v>
      </c>
      <c r="B16">
        <f t="shared" si="10"/>
        <v>794</v>
      </c>
      <c r="C16">
        <f t="shared" si="11"/>
        <v>810</v>
      </c>
      <c r="D16">
        <f t="shared" si="12"/>
        <v>826</v>
      </c>
      <c r="E16">
        <f t="shared" si="13"/>
        <v>842</v>
      </c>
      <c r="F16">
        <f t="shared" si="14"/>
        <v>858</v>
      </c>
      <c r="G16">
        <f t="shared" si="15"/>
        <v>874</v>
      </c>
      <c r="H16">
        <f t="shared" si="16"/>
        <v>890</v>
      </c>
      <c r="J16" s="4">
        <f t="shared" si="48"/>
        <v>193</v>
      </c>
      <c r="K16" s="5">
        <f t="shared" si="17"/>
        <v>194</v>
      </c>
      <c r="L16" s="5">
        <f t="shared" si="18"/>
        <v>195</v>
      </c>
      <c r="M16" s="6">
        <f t="shared" si="19"/>
        <v>196</v>
      </c>
      <c r="N16" s="4">
        <f t="shared" si="20"/>
        <v>197</v>
      </c>
      <c r="O16" s="5">
        <f t="shared" si="21"/>
        <v>198</v>
      </c>
      <c r="P16" s="5">
        <f t="shared" si="22"/>
        <v>199</v>
      </c>
      <c r="Q16" s="6">
        <f t="shared" si="23"/>
        <v>200</v>
      </c>
      <c r="R16" s="4">
        <f t="shared" si="24"/>
        <v>201</v>
      </c>
      <c r="S16" s="5">
        <f t="shared" si="25"/>
        <v>202</v>
      </c>
      <c r="T16" s="5">
        <f t="shared" si="26"/>
        <v>203</v>
      </c>
      <c r="U16" s="6">
        <f t="shared" si="27"/>
        <v>204</v>
      </c>
      <c r="V16" s="4">
        <f t="shared" si="28"/>
        <v>205</v>
      </c>
      <c r="W16" s="5">
        <f t="shared" si="29"/>
        <v>206</v>
      </c>
      <c r="X16" s="5">
        <f t="shared" si="30"/>
        <v>207</v>
      </c>
      <c r="Y16" s="6">
        <f t="shared" si="31"/>
        <v>208</v>
      </c>
      <c r="Z16" s="4">
        <f t="shared" si="32"/>
        <v>209</v>
      </c>
      <c r="AA16" s="5">
        <f t="shared" si="33"/>
        <v>210</v>
      </c>
      <c r="AB16" s="5">
        <f t="shared" si="34"/>
        <v>211</v>
      </c>
      <c r="AC16" s="6">
        <f t="shared" si="35"/>
        <v>212</v>
      </c>
      <c r="AD16" s="4">
        <f t="shared" si="36"/>
        <v>213</v>
      </c>
      <c r="AE16" s="5">
        <f t="shared" si="37"/>
        <v>214</v>
      </c>
      <c r="AF16" s="5">
        <f t="shared" si="38"/>
        <v>215</v>
      </c>
      <c r="AG16" s="6">
        <f t="shared" si="39"/>
        <v>216</v>
      </c>
      <c r="AH16" s="4">
        <f t="shared" si="40"/>
        <v>217</v>
      </c>
      <c r="AI16" s="5">
        <f t="shared" si="41"/>
        <v>218</v>
      </c>
      <c r="AJ16" s="5">
        <f t="shared" si="42"/>
        <v>219</v>
      </c>
      <c r="AK16" s="6">
        <f t="shared" si="43"/>
        <v>220</v>
      </c>
      <c r="AL16" s="4">
        <f t="shared" si="44"/>
        <v>221</v>
      </c>
      <c r="AM16" s="5">
        <f t="shared" si="45"/>
        <v>222</v>
      </c>
      <c r="AN16" s="5">
        <f t="shared" si="46"/>
        <v>223</v>
      </c>
      <c r="AO16" s="6">
        <f t="shared" si="47"/>
        <v>224</v>
      </c>
    </row>
    <row r="17" spans="1:41" ht="11.25" thickBot="1">
      <c r="A17">
        <f t="shared" si="9"/>
        <v>906</v>
      </c>
      <c r="B17">
        <f t="shared" si="10"/>
        <v>922</v>
      </c>
      <c r="C17">
        <f t="shared" si="11"/>
        <v>938</v>
      </c>
      <c r="D17">
        <f t="shared" si="12"/>
        <v>954</v>
      </c>
      <c r="E17">
        <f t="shared" si="13"/>
        <v>970</v>
      </c>
      <c r="F17">
        <f t="shared" si="14"/>
        <v>986</v>
      </c>
      <c r="G17">
        <f t="shared" si="15"/>
        <v>1002</v>
      </c>
      <c r="H17">
        <f t="shared" si="16"/>
        <v>1018</v>
      </c>
      <c r="J17" s="7">
        <f t="shared" si="48"/>
        <v>225</v>
      </c>
      <c r="K17" s="8">
        <f t="shared" si="17"/>
        <v>226</v>
      </c>
      <c r="L17" s="8">
        <f t="shared" si="18"/>
        <v>227</v>
      </c>
      <c r="M17" s="9">
        <f t="shared" si="19"/>
        <v>228</v>
      </c>
      <c r="N17" s="7">
        <f t="shared" si="20"/>
        <v>229</v>
      </c>
      <c r="O17" s="8">
        <f t="shared" si="21"/>
        <v>230</v>
      </c>
      <c r="P17" s="8">
        <f t="shared" si="22"/>
        <v>231</v>
      </c>
      <c r="Q17" s="9">
        <f t="shared" si="23"/>
        <v>232</v>
      </c>
      <c r="R17" s="7">
        <f t="shared" si="24"/>
        <v>233</v>
      </c>
      <c r="S17" s="8">
        <f t="shared" si="25"/>
        <v>234</v>
      </c>
      <c r="T17" s="8">
        <f t="shared" si="26"/>
        <v>235</v>
      </c>
      <c r="U17" s="9">
        <f t="shared" si="27"/>
        <v>236</v>
      </c>
      <c r="V17" s="7">
        <f t="shared" si="28"/>
        <v>237</v>
      </c>
      <c r="W17" s="8">
        <f t="shared" si="29"/>
        <v>238</v>
      </c>
      <c r="X17" s="8">
        <f t="shared" si="30"/>
        <v>239</v>
      </c>
      <c r="Y17" s="9">
        <f t="shared" si="31"/>
        <v>240</v>
      </c>
      <c r="Z17" s="7">
        <f t="shared" si="32"/>
        <v>241</v>
      </c>
      <c r="AA17" s="8">
        <f t="shared" si="33"/>
        <v>242</v>
      </c>
      <c r="AB17" s="8">
        <f t="shared" si="34"/>
        <v>243</v>
      </c>
      <c r="AC17" s="9">
        <f t="shared" si="35"/>
        <v>244</v>
      </c>
      <c r="AD17" s="7">
        <f t="shared" si="36"/>
        <v>245</v>
      </c>
      <c r="AE17" s="8">
        <f t="shared" si="37"/>
        <v>246</v>
      </c>
      <c r="AF17" s="8">
        <f t="shared" si="38"/>
        <v>247</v>
      </c>
      <c r="AG17" s="9">
        <f t="shared" si="39"/>
        <v>248</v>
      </c>
      <c r="AH17" s="7">
        <f t="shared" si="40"/>
        <v>249</v>
      </c>
      <c r="AI17" s="8">
        <f t="shared" si="41"/>
        <v>250</v>
      </c>
      <c r="AJ17" s="8">
        <f t="shared" si="42"/>
        <v>251</v>
      </c>
      <c r="AK17" s="9">
        <f t="shared" si="43"/>
        <v>252</v>
      </c>
      <c r="AL17" s="7">
        <f t="shared" si="44"/>
        <v>253</v>
      </c>
      <c r="AM17" s="8">
        <f t="shared" si="45"/>
        <v>254</v>
      </c>
      <c r="AN17" s="8">
        <f t="shared" si="46"/>
        <v>255</v>
      </c>
      <c r="AO17" s="9">
        <f t="shared" si="47"/>
        <v>256</v>
      </c>
    </row>
    <row r="18" spans="1:41" ht="10.5">
      <c r="A18">
        <f t="shared" si="9"/>
        <v>1034</v>
      </c>
      <c r="B18">
        <f t="shared" si="10"/>
        <v>1050</v>
      </c>
      <c r="C18">
        <f t="shared" si="11"/>
        <v>1066</v>
      </c>
      <c r="D18">
        <f t="shared" si="12"/>
        <v>1082</v>
      </c>
      <c r="E18">
        <f t="shared" si="13"/>
        <v>1098</v>
      </c>
      <c r="F18">
        <f t="shared" si="14"/>
        <v>1114</v>
      </c>
      <c r="G18">
        <f t="shared" si="15"/>
        <v>1130</v>
      </c>
      <c r="H18">
        <f t="shared" si="16"/>
        <v>1146</v>
      </c>
      <c r="J18" s="1">
        <f t="shared" si="48"/>
        <v>257</v>
      </c>
      <c r="K18" s="2">
        <f t="shared" si="17"/>
        <v>258</v>
      </c>
      <c r="L18" s="2">
        <f t="shared" si="18"/>
        <v>259</v>
      </c>
      <c r="M18" s="3">
        <f t="shared" si="19"/>
        <v>260</v>
      </c>
      <c r="N18" s="1">
        <f t="shared" si="20"/>
        <v>261</v>
      </c>
      <c r="O18" s="2">
        <f t="shared" si="21"/>
        <v>262</v>
      </c>
      <c r="P18" s="2">
        <f t="shared" si="22"/>
        <v>263</v>
      </c>
      <c r="Q18" s="3">
        <f t="shared" si="23"/>
        <v>264</v>
      </c>
      <c r="R18" s="1">
        <f t="shared" si="24"/>
        <v>265</v>
      </c>
      <c r="S18" s="2">
        <f t="shared" si="25"/>
        <v>266</v>
      </c>
      <c r="T18" s="2">
        <f t="shared" si="26"/>
        <v>267</v>
      </c>
      <c r="U18" s="3">
        <f t="shared" si="27"/>
        <v>268</v>
      </c>
      <c r="V18" s="1">
        <f t="shared" si="28"/>
        <v>269</v>
      </c>
      <c r="W18" s="2">
        <f t="shared" si="29"/>
        <v>270</v>
      </c>
      <c r="X18" s="2">
        <f t="shared" si="30"/>
        <v>271</v>
      </c>
      <c r="Y18" s="3">
        <f t="shared" si="31"/>
        <v>272</v>
      </c>
      <c r="Z18" s="1">
        <f t="shared" si="32"/>
        <v>273</v>
      </c>
      <c r="AA18" s="2">
        <f t="shared" si="33"/>
        <v>274</v>
      </c>
      <c r="AB18" s="2">
        <f t="shared" si="34"/>
        <v>275</v>
      </c>
      <c r="AC18" s="3">
        <f t="shared" si="35"/>
        <v>276</v>
      </c>
      <c r="AD18" s="1">
        <f t="shared" si="36"/>
        <v>277</v>
      </c>
      <c r="AE18" s="2">
        <f t="shared" si="37"/>
        <v>278</v>
      </c>
      <c r="AF18" s="2">
        <f t="shared" si="38"/>
        <v>279</v>
      </c>
      <c r="AG18" s="3">
        <f t="shared" si="39"/>
        <v>280</v>
      </c>
      <c r="AH18" s="1">
        <f t="shared" si="40"/>
        <v>281</v>
      </c>
      <c r="AI18" s="2">
        <f t="shared" si="41"/>
        <v>282</v>
      </c>
      <c r="AJ18" s="2">
        <f t="shared" si="42"/>
        <v>283</v>
      </c>
      <c r="AK18" s="3">
        <f t="shared" si="43"/>
        <v>284</v>
      </c>
      <c r="AL18" s="1">
        <f t="shared" si="44"/>
        <v>285</v>
      </c>
      <c r="AM18" s="2">
        <f t="shared" si="45"/>
        <v>286</v>
      </c>
      <c r="AN18" s="2">
        <f t="shared" si="46"/>
        <v>287</v>
      </c>
      <c r="AO18" s="3">
        <f t="shared" si="47"/>
        <v>288</v>
      </c>
    </row>
    <row r="19" spans="1:41" ht="10.5">
      <c r="A19">
        <f t="shared" si="9"/>
        <v>1162</v>
      </c>
      <c r="B19">
        <f t="shared" si="10"/>
        <v>1178</v>
      </c>
      <c r="C19">
        <f t="shared" si="11"/>
        <v>1194</v>
      </c>
      <c r="D19">
        <f t="shared" si="12"/>
        <v>1210</v>
      </c>
      <c r="E19">
        <f t="shared" si="13"/>
        <v>1226</v>
      </c>
      <c r="F19">
        <f t="shared" si="14"/>
        <v>1242</v>
      </c>
      <c r="G19">
        <f t="shared" si="15"/>
        <v>1258</v>
      </c>
      <c r="H19">
        <f t="shared" si="16"/>
        <v>1274</v>
      </c>
      <c r="J19" s="4">
        <f t="shared" si="48"/>
        <v>289</v>
      </c>
      <c r="K19" s="5">
        <f t="shared" si="17"/>
        <v>290</v>
      </c>
      <c r="L19" s="5">
        <f t="shared" si="18"/>
        <v>291</v>
      </c>
      <c r="M19" s="6">
        <f t="shared" si="19"/>
        <v>292</v>
      </c>
      <c r="N19" s="4">
        <f t="shared" si="20"/>
        <v>293</v>
      </c>
      <c r="O19" s="5">
        <f t="shared" si="21"/>
        <v>294</v>
      </c>
      <c r="P19" s="5">
        <f t="shared" si="22"/>
        <v>295</v>
      </c>
      <c r="Q19" s="6">
        <f t="shared" si="23"/>
        <v>296</v>
      </c>
      <c r="R19" s="4">
        <f t="shared" si="24"/>
        <v>297</v>
      </c>
      <c r="S19" s="5">
        <f t="shared" si="25"/>
        <v>298</v>
      </c>
      <c r="T19" s="5">
        <f t="shared" si="26"/>
        <v>299</v>
      </c>
      <c r="U19" s="6">
        <f t="shared" si="27"/>
        <v>300</v>
      </c>
      <c r="V19" s="4">
        <f t="shared" si="28"/>
        <v>301</v>
      </c>
      <c r="W19" s="5">
        <f t="shared" si="29"/>
        <v>302</v>
      </c>
      <c r="X19" s="5">
        <f t="shared" si="30"/>
        <v>303</v>
      </c>
      <c r="Y19" s="6">
        <f t="shared" si="31"/>
        <v>304</v>
      </c>
      <c r="Z19" s="4">
        <f t="shared" si="32"/>
        <v>305</v>
      </c>
      <c r="AA19" s="5">
        <f t="shared" si="33"/>
        <v>306</v>
      </c>
      <c r="AB19" s="5">
        <f t="shared" si="34"/>
        <v>307</v>
      </c>
      <c r="AC19" s="6">
        <f t="shared" si="35"/>
        <v>308</v>
      </c>
      <c r="AD19" s="4">
        <f t="shared" si="36"/>
        <v>309</v>
      </c>
      <c r="AE19" s="5">
        <f t="shared" si="37"/>
        <v>310</v>
      </c>
      <c r="AF19" s="5">
        <f t="shared" si="38"/>
        <v>311</v>
      </c>
      <c r="AG19" s="6">
        <f t="shared" si="39"/>
        <v>312</v>
      </c>
      <c r="AH19" s="4">
        <f t="shared" si="40"/>
        <v>313</v>
      </c>
      <c r="AI19" s="5">
        <f t="shared" si="41"/>
        <v>314</v>
      </c>
      <c r="AJ19" s="5">
        <f t="shared" si="42"/>
        <v>315</v>
      </c>
      <c r="AK19" s="6">
        <f t="shared" si="43"/>
        <v>316</v>
      </c>
      <c r="AL19" s="4">
        <f t="shared" si="44"/>
        <v>317</v>
      </c>
      <c r="AM19" s="5">
        <f t="shared" si="45"/>
        <v>318</v>
      </c>
      <c r="AN19" s="5">
        <f t="shared" si="46"/>
        <v>319</v>
      </c>
      <c r="AO19" s="6">
        <f t="shared" si="47"/>
        <v>320</v>
      </c>
    </row>
    <row r="20" spans="1:41" ht="10.5">
      <c r="A20">
        <f t="shared" si="9"/>
        <v>1290</v>
      </c>
      <c r="B20">
        <f t="shared" si="10"/>
        <v>1306</v>
      </c>
      <c r="C20">
        <f t="shared" si="11"/>
        <v>1322</v>
      </c>
      <c r="D20">
        <f t="shared" si="12"/>
        <v>1338</v>
      </c>
      <c r="E20">
        <f t="shared" si="13"/>
        <v>1354</v>
      </c>
      <c r="F20">
        <f t="shared" si="14"/>
        <v>1370</v>
      </c>
      <c r="G20">
        <f t="shared" si="15"/>
        <v>1386</v>
      </c>
      <c r="H20">
        <f t="shared" si="16"/>
        <v>1402</v>
      </c>
      <c r="J20" s="4">
        <f t="shared" si="48"/>
        <v>321</v>
      </c>
      <c r="K20" s="5">
        <f t="shared" si="17"/>
        <v>322</v>
      </c>
      <c r="L20" s="5">
        <f t="shared" si="18"/>
        <v>323</v>
      </c>
      <c r="M20" s="6">
        <f t="shared" si="19"/>
        <v>324</v>
      </c>
      <c r="N20" s="4">
        <f t="shared" si="20"/>
        <v>325</v>
      </c>
      <c r="O20" s="5">
        <f t="shared" si="21"/>
        <v>326</v>
      </c>
      <c r="P20" s="5">
        <f t="shared" si="22"/>
        <v>327</v>
      </c>
      <c r="Q20" s="6">
        <f t="shared" si="23"/>
        <v>328</v>
      </c>
      <c r="R20" s="4">
        <f t="shared" si="24"/>
        <v>329</v>
      </c>
      <c r="S20" s="5">
        <f t="shared" si="25"/>
        <v>330</v>
      </c>
      <c r="T20" s="5">
        <f t="shared" si="26"/>
        <v>331</v>
      </c>
      <c r="U20" s="6">
        <f t="shared" si="27"/>
        <v>332</v>
      </c>
      <c r="V20" s="4">
        <f t="shared" si="28"/>
        <v>333</v>
      </c>
      <c r="W20" s="5">
        <f t="shared" si="29"/>
        <v>334</v>
      </c>
      <c r="X20" s="5">
        <f t="shared" si="30"/>
        <v>335</v>
      </c>
      <c r="Y20" s="6">
        <f t="shared" si="31"/>
        <v>336</v>
      </c>
      <c r="Z20" s="4">
        <f t="shared" si="32"/>
        <v>337</v>
      </c>
      <c r="AA20" s="5">
        <f t="shared" si="33"/>
        <v>338</v>
      </c>
      <c r="AB20" s="5">
        <f t="shared" si="34"/>
        <v>339</v>
      </c>
      <c r="AC20" s="6">
        <f t="shared" si="35"/>
        <v>340</v>
      </c>
      <c r="AD20" s="4">
        <f t="shared" si="36"/>
        <v>341</v>
      </c>
      <c r="AE20" s="5">
        <f t="shared" si="37"/>
        <v>342</v>
      </c>
      <c r="AF20" s="5">
        <f t="shared" si="38"/>
        <v>343</v>
      </c>
      <c r="AG20" s="6">
        <f t="shared" si="39"/>
        <v>344</v>
      </c>
      <c r="AH20" s="4">
        <f t="shared" si="40"/>
        <v>345</v>
      </c>
      <c r="AI20" s="5">
        <f t="shared" si="41"/>
        <v>346</v>
      </c>
      <c r="AJ20" s="5">
        <f t="shared" si="42"/>
        <v>347</v>
      </c>
      <c r="AK20" s="6">
        <f t="shared" si="43"/>
        <v>348</v>
      </c>
      <c r="AL20" s="4">
        <f t="shared" si="44"/>
        <v>349</v>
      </c>
      <c r="AM20" s="5">
        <f t="shared" si="45"/>
        <v>350</v>
      </c>
      <c r="AN20" s="5">
        <f t="shared" si="46"/>
        <v>351</v>
      </c>
      <c r="AO20" s="6">
        <f t="shared" si="47"/>
        <v>352</v>
      </c>
    </row>
    <row r="21" spans="1:41" ht="11.25" thickBot="1">
      <c r="A21">
        <f t="shared" si="9"/>
        <v>1418</v>
      </c>
      <c r="B21">
        <f t="shared" si="10"/>
        <v>1434</v>
      </c>
      <c r="C21">
        <f t="shared" si="11"/>
        <v>1450</v>
      </c>
      <c r="D21">
        <f t="shared" si="12"/>
        <v>1466</v>
      </c>
      <c r="E21">
        <f t="shared" si="13"/>
        <v>1482</v>
      </c>
      <c r="F21">
        <f t="shared" si="14"/>
        <v>1498</v>
      </c>
      <c r="G21">
        <f t="shared" si="15"/>
        <v>1514</v>
      </c>
      <c r="H21">
        <f t="shared" si="16"/>
        <v>1530</v>
      </c>
      <c r="J21" s="7">
        <f t="shared" si="48"/>
        <v>353</v>
      </c>
      <c r="K21" s="8">
        <f t="shared" si="17"/>
        <v>354</v>
      </c>
      <c r="L21" s="8">
        <f t="shared" si="18"/>
        <v>355</v>
      </c>
      <c r="M21" s="9">
        <f t="shared" si="19"/>
        <v>356</v>
      </c>
      <c r="N21" s="7">
        <f t="shared" si="20"/>
        <v>357</v>
      </c>
      <c r="O21" s="8">
        <f t="shared" si="21"/>
        <v>358</v>
      </c>
      <c r="P21" s="8">
        <f t="shared" si="22"/>
        <v>359</v>
      </c>
      <c r="Q21" s="9">
        <f t="shared" si="23"/>
        <v>360</v>
      </c>
      <c r="R21" s="7">
        <f t="shared" si="24"/>
        <v>361</v>
      </c>
      <c r="S21" s="8">
        <f t="shared" si="25"/>
        <v>362</v>
      </c>
      <c r="T21" s="8">
        <f t="shared" si="26"/>
        <v>363</v>
      </c>
      <c r="U21" s="9">
        <f t="shared" si="27"/>
        <v>364</v>
      </c>
      <c r="V21" s="7">
        <f t="shared" si="28"/>
        <v>365</v>
      </c>
      <c r="W21" s="8">
        <f t="shared" si="29"/>
        <v>366</v>
      </c>
      <c r="X21" s="8">
        <f t="shared" si="30"/>
        <v>367</v>
      </c>
      <c r="Y21" s="9">
        <f t="shared" si="31"/>
        <v>368</v>
      </c>
      <c r="Z21" s="7">
        <f t="shared" si="32"/>
        <v>369</v>
      </c>
      <c r="AA21" s="8">
        <f t="shared" si="33"/>
        <v>370</v>
      </c>
      <c r="AB21" s="8">
        <f t="shared" si="34"/>
        <v>371</v>
      </c>
      <c r="AC21" s="9">
        <f t="shared" si="35"/>
        <v>372</v>
      </c>
      <c r="AD21" s="7">
        <f t="shared" si="36"/>
        <v>373</v>
      </c>
      <c r="AE21" s="8">
        <f t="shared" si="37"/>
        <v>374</v>
      </c>
      <c r="AF21" s="8">
        <f t="shared" si="38"/>
        <v>375</v>
      </c>
      <c r="AG21" s="9">
        <f t="shared" si="39"/>
        <v>376</v>
      </c>
      <c r="AH21" s="7">
        <f t="shared" si="40"/>
        <v>377</v>
      </c>
      <c r="AI21" s="8">
        <f t="shared" si="41"/>
        <v>378</v>
      </c>
      <c r="AJ21" s="8">
        <f t="shared" si="42"/>
        <v>379</v>
      </c>
      <c r="AK21" s="9">
        <f t="shared" si="43"/>
        <v>380</v>
      </c>
      <c r="AL21" s="7">
        <f t="shared" si="44"/>
        <v>381</v>
      </c>
      <c r="AM21" s="8">
        <f t="shared" si="45"/>
        <v>382</v>
      </c>
      <c r="AN21" s="8">
        <f t="shared" si="46"/>
        <v>383</v>
      </c>
      <c r="AO21" s="9">
        <f t="shared" si="47"/>
        <v>384</v>
      </c>
    </row>
    <row r="22" spans="1:41" ht="10.5">
      <c r="A22">
        <f t="shared" si="9"/>
        <v>1546</v>
      </c>
      <c r="B22">
        <f t="shared" si="10"/>
        <v>1562</v>
      </c>
      <c r="C22">
        <f t="shared" si="11"/>
        <v>1578</v>
      </c>
      <c r="D22">
        <f t="shared" si="12"/>
        <v>1594</v>
      </c>
      <c r="E22">
        <f t="shared" si="13"/>
        <v>1610</v>
      </c>
      <c r="F22">
        <f t="shared" si="14"/>
        <v>1626</v>
      </c>
      <c r="G22">
        <f t="shared" si="15"/>
        <v>1642</v>
      </c>
      <c r="H22">
        <f t="shared" si="16"/>
        <v>1658</v>
      </c>
      <c r="J22" s="1">
        <f t="shared" si="48"/>
        <v>385</v>
      </c>
      <c r="K22" s="2">
        <f t="shared" si="17"/>
        <v>386</v>
      </c>
      <c r="L22" s="2">
        <f t="shared" si="18"/>
        <v>387</v>
      </c>
      <c r="M22" s="3">
        <f t="shared" si="19"/>
        <v>388</v>
      </c>
      <c r="N22" s="1">
        <f t="shared" si="20"/>
        <v>389</v>
      </c>
      <c r="O22" s="2">
        <f t="shared" si="21"/>
        <v>390</v>
      </c>
      <c r="P22" s="2">
        <f t="shared" si="22"/>
        <v>391</v>
      </c>
      <c r="Q22" s="3">
        <f t="shared" si="23"/>
        <v>392</v>
      </c>
      <c r="R22" s="1">
        <f t="shared" si="24"/>
        <v>393</v>
      </c>
      <c r="S22" s="2">
        <f t="shared" si="25"/>
        <v>394</v>
      </c>
      <c r="T22" s="2">
        <f t="shared" si="26"/>
        <v>395</v>
      </c>
      <c r="U22" s="3">
        <f t="shared" si="27"/>
        <v>396</v>
      </c>
      <c r="V22" s="1">
        <f t="shared" si="28"/>
        <v>397</v>
      </c>
      <c r="W22" s="2">
        <f t="shared" si="29"/>
        <v>398</v>
      </c>
      <c r="X22" s="2">
        <f t="shared" si="30"/>
        <v>399</v>
      </c>
      <c r="Y22" s="3">
        <f t="shared" si="31"/>
        <v>400</v>
      </c>
      <c r="Z22" s="1">
        <f t="shared" si="32"/>
        <v>401</v>
      </c>
      <c r="AA22" s="2">
        <f t="shared" si="33"/>
        <v>402</v>
      </c>
      <c r="AB22" s="2">
        <f t="shared" si="34"/>
        <v>403</v>
      </c>
      <c r="AC22" s="3">
        <f t="shared" si="35"/>
        <v>404</v>
      </c>
      <c r="AD22" s="1">
        <f t="shared" si="36"/>
        <v>405</v>
      </c>
      <c r="AE22" s="2">
        <f t="shared" si="37"/>
        <v>406</v>
      </c>
      <c r="AF22" s="2">
        <f t="shared" si="38"/>
        <v>407</v>
      </c>
      <c r="AG22" s="3">
        <f t="shared" si="39"/>
        <v>408</v>
      </c>
      <c r="AH22" s="1">
        <f t="shared" si="40"/>
        <v>409</v>
      </c>
      <c r="AI22" s="2">
        <f t="shared" si="41"/>
        <v>410</v>
      </c>
      <c r="AJ22" s="2">
        <f t="shared" si="42"/>
        <v>411</v>
      </c>
      <c r="AK22" s="3">
        <f t="shared" si="43"/>
        <v>412</v>
      </c>
      <c r="AL22" s="1">
        <f t="shared" si="44"/>
        <v>413</v>
      </c>
      <c r="AM22" s="2">
        <f t="shared" si="45"/>
        <v>414</v>
      </c>
      <c r="AN22" s="2">
        <f t="shared" si="46"/>
        <v>415</v>
      </c>
      <c r="AO22" s="3">
        <f t="shared" si="47"/>
        <v>416</v>
      </c>
    </row>
    <row r="23" spans="1:41" ht="10.5">
      <c r="A23">
        <f t="shared" si="9"/>
        <v>1674</v>
      </c>
      <c r="B23">
        <f t="shared" si="10"/>
        <v>1690</v>
      </c>
      <c r="C23">
        <f t="shared" si="11"/>
        <v>1706</v>
      </c>
      <c r="D23">
        <f t="shared" si="12"/>
        <v>1722</v>
      </c>
      <c r="E23">
        <f t="shared" si="13"/>
        <v>1738</v>
      </c>
      <c r="F23">
        <f t="shared" si="14"/>
        <v>1754</v>
      </c>
      <c r="G23">
        <f t="shared" si="15"/>
        <v>1770</v>
      </c>
      <c r="H23">
        <f t="shared" si="16"/>
        <v>1786</v>
      </c>
      <c r="J23" s="4">
        <f t="shared" si="48"/>
        <v>417</v>
      </c>
      <c r="K23" s="5">
        <f t="shared" si="17"/>
        <v>418</v>
      </c>
      <c r="L23" s="5">
        <f t="shared" si="18"/>
        <v>419</v>
      </c>
      <c r="M23" s="6">
        <f t="shared" si="19"/>
        <v>420</v>
      </c>
      <c r="N23" s="4">
        <f t="shared" si="20"/>
        <v>421</v>
      </c>
      <c r="O23" s="5">
        <f t="shared" si="21"/>
        <v>422</v>
      </c>
      <c r="P23" s="5">
        <f t="shared" si="22"/>
        <v>423</v>
      </c>
      <c r="Q23" s="6">
        <f t="shared" si="23"/>
        <v>424</v>
      </c>
      <c r="R23" s="4">
        <f t="shared" si="24"/>
        <v>425</v>
      </c>
      <c r="S23" s="5">
        <f t="shared" si="25"/>
        <v>426</v>
      </c>
      <c r="T23" s="5">
        <f t="shared" si="26"/>
        <v>427</v>
      </c>
      <c r="U23" s="6">
        <f t="shared" si="27"/>
        <v>428</v>
      </c>
      <c r="V23" s="4">
        <f t="shared" si="28"/>
        <v>429</v>
      </c>
      <c r="W23" s="5">
        <f t="shared" si="29"/>
        <v>430</v>
      </c>
      <c r="X23" s="5">
        <f t="shared" si="30"/>
        <v>431</v>
      </c>
      <c r="Y23" s="6">
        <f t="shared" si="31"/>
        <v>432</v>
      </c>
      <c r="Z23" s="4">
        <f t="shared" si="32"/>
        <v>433</v>
      </c>
      <c r="AA23" s="5">
        <f t="shared" si="33"/>
        <v>434</v>
      </c>
      <c r="AB23" s="5">
        <f t="shared" si="34"/>
        <v>435</v>
      </c>
      <c r="AC23" s="6">
        <f t="shared" si="35"/>
        <v>436</v>
      </c>
      <c r="AD23" s="4">
        <f t="shared" si="36"/>
        <v>437</v>
      </c>
      <c r="AE23" s="5">
        <f t="shared" si="37"/>
        <v>438</v>
      </c>
      <c r="AF23" s="5">
        <f t="shared" si="38"/>
        <v>439</v>
      </c>
      <c r="AG23" s="6">
        <f t="shared" si="39"/>
        <v>440</v>
      </c>
      <c r="AH23" s="4">
        <f t="shared" si="40"/>
        <v>441</v>
      </c>
      <c r="AI23" s="5">
        <f t="shared" si="41"/>
        <v>442</v>
      </c>
      <c r="AJ23" s="5">
        <f t="shared" si="42"/>
        <v>443</v>
      </c>
      <c r="AK23" s="6">
        <f t="shared" si="43"/>
        <v>444</v>
      </c>
      <c r="AL23" s="4">
        <f t="shared" si="44"/>
        <v>445</v>
      </c>
      <c r="AM23" s="5">
        <f t="shared" si="45"/>
        <v>446</v>
      </c>
      <c r="AN23" s="5">
        <f t="shared" si="46"/>
        <v>447</v>
      </c>
      <c r="AO23" s="6">
        <f t="shared" si="47"/>
        <v>448</v>
      </c>
    </row>
    <row r="24" spans="1:41" ht="10.5">
      <c r="A24">
        <f t="shared" si="9"/>
        <v>1802</v>
      </c>
      <c r="B24">
        <f t="shared" si="10"/>
        <v>1818</v>
      </c>
      <c r="C24">
        <f t="shared" si="11"/>
        <v>1834</v>
      </c>
      <c r="D24">
        <f t="shared" si="12"/>
        <v>1850</v>
      </c>
      <c r="E24">
        <f t="shared" si="13"/>
        <v>1866</v>
      </c>
      <c r="F24">
        <f t="shared" si="14"/>
        <v>1882</v>
      </c>
      <c r="G24">
        <f t="shared" si="15"/>
        <v>1898</v>
      </c>
      <c r="H24">
        <f t="shared" si="16"/>
        <v>1914</v>
      </c>
      <c r="J24" s="4">
        <f t="shared" si="48"/>
        <v>449</v>
      </c>
      <c r="K24" s="5">
        <f t="shared" si="17"/>
        <v>450</v>
      </c>
      <c r="L24" s="5">
        <f t="shared" si="18"/>
        <v>451</v>
      </c>
      <c r="M24" s="6">
        <f t="shared" si="19"/>
        <v>452</v>
      </c>
      <c r="N24" s="4">
        <f t="shared" si="20"/>
        <v>453</v>
      </c>
      <c r="O24" s="5">
        <f t="shared" si="21"/>
        <v>454</v>
      </c>
      <c r="P24" s="5">
        <f t="shared" si="22"/>
        <v>455</v>
      </c>
      <c r="Q24" s="6">
        <f t="shared" si="23"/>
        <v>456</v>
      </c>
      <c r="R24" s="4">
        <f t="shared" si="24"/>
        <v>457</v>
      </c>
      <c r="S24" s="5">
        <f t="shared" si="25"/>
        <v>458</v>
      </c>
      <c r="T24" s="5">
        <f t="shared" si="26"/>
        <v>459</v>
      </c>
      <c r="U24" s="6">
        <f t="shared" si="27"/>
        <v>460</v>
      </c>
      <c r="V24" s="4">
        <f t="shared" si="28"/>
        <v>461</v>
      </c>
      <c r="W24" s="5">
        <f t="shared" si="29"/>
        <v>462</v>
      </c>
      <c r="X24" s="5">
        <f t="shared" si="30"/>
        <v>463</v>
      </c>
      <c r="Y24" s="6">
        <f t="shared" si="31"/>
        <v>464</v>
      </c>
      <c r="Z24" s="4">
        <f t="shared" si="32"/>
        <v>465</v>
      </c>
      <c r="AA24" s="5">
        <f t="shared" si="33"/>
        <v>466</v>
      </c>
      <c r="AB24" s="5">
        <f t="shared" si="34"/>
        <v>467</v>
      </c>
      <c r="AC24" s="6">
        <f t="shared" si="35"/>
        <v>468</v>
      </c>
      <c r="AD24" s="4">
        <f t="shared" si="36"/>
        <v>469</v>
      </c>
      <c r="AE24" s="5">
        <f t="shared" si="37"/>
        <v>470</v>
      </c>
      <c r="AF24" s="5">
        <f t="shared" si="38"/>
        <v>471</v>
      </c>
      <c r="AG24" s="6">
        <f t="shared" si="39"/>
        <v>472</v>
      </c>
      <c r="AH24" s="4">
        <f t="shared" si="40"/>
        <v>473</v>
      </c>
      <c r="AI24" s="5">
        <f t="shared" si="41"/>
        <v>474</v>
      </c>
      <c r="AJ24" s="5">
        <f t="shared" si="42"/>
        <v>475</v>
      </c>
      <c r="AK24" s="6">
        <f t="shared" si="43"/>
        <v>476</v>
      </c>
      <c r="AL24" s="4">
        <f t="shared" si="44"/>
        <v>477</v>
      </c>
      <c r="AM24" s="5">
        <f t="shared" si="45"/>
        <v>478</v>
      </c>
      <c r="AN24" s="5">
        <f t="shared" si="46"/>
        <v>479</v>
      </c>
      <c r="AO24" s="6">
        <f t="shared" si="47"/>
        <v>480</v>
      </c>
    </row>
    <row r="25" spans="1:41" ht="11.25" thickBot="1">
      <c r="A25">
        <f t="shared" si="9"/>
        <v>1930</v>
      </c>
      <c r="B25">
        <f t="shared" si="10"/>
        <v>1946</v>
      </c>
      <c r="C25">
        <f t="shared" si="11"/>
        <v>1962</v>
      </c>
      <c r="D25">
        <f t="shared" si="12"/>
        <v>1978</v>
      </c>
      <c r="E25">
        <f t="shared" si="13"/>
        <v>1994</v>
      </c>
      <c r="F25">
        <f t="shared" si="14"/>
        <v>2010</v>
      </c>
      <c r="G25">
        <f t="shared" si="15"/>
        <v>2026</v>
      </c>
      <c r="H25">
        <f t="shared" si="16"/>
        <v>2042</v>
      </c>
      <c r="J25" s="7">
        <f t="shared" si="48"/>
        <v>481</v>
      </c>
      <c r="K25" s="8">
        <f t="shared" si="17"/>
        <v>482</v>
      </c>
      <c r="L25" s="8">
        <f t="shared" si="18"/>
        <v>483</v>
      </c>
      <c r="M25" s="9">
        <f t="shared" si="19"/>
        <v>484</v>
      </c>
      <c r="N25" s="7">
        <f t="shared" si="20"/>
        <v>485</v>
      </c>
      <c r="O25" s="8">
        <f t="shared" si="21"/>
        <v>486</v>
      </c>
      <c r="P25" s="8">
        <f t="shared" si="22"/>
        <v>487</v>
      </c>
      <c r="Q25" s="9">
        <f t="shared" si="23"/>
        <v>488</v>
      </c>
      <c r="R25" s="7">
        <f t="shared" si="24"/>
        <v>489</v>
      </c>
      <c r="S25" s="8">
        <f t="shared" si="25"/>
        <v>490</v>
      </c>
      <c r="T25" s="8">
        <f t="shared" si="26"/>
        <v>491</v>
      </c>
      <c r="U25" s="9">
        <f t="shared" si="27"/>
        <v>492</v>
      </c>
      <c r="V25" s="7">
        <f t="shared" si="28"/>
        <v>493</v>
      </c>
      <c r="W25" s="8">
        <f t="shared" si="29"/>
        <v>494</v>
      </c>
      <c r="X25" s="8">
        <f t="shared" si="30"/>
        <v>495</v>
      </c>
      <c r="Y25" s="9">
        <f t="shared" si="31"/>
        <v>496</v>
      </c>
      <c r="Z25" s="7">
        <f t="shared" si="32"/>
        <v>497</v>
      </c>
      <c r="AA25" s="8">
        <f t="shared" si="33"/>
        <v>498</v>
      </c>
      <c r="AB25" s="8">
        <f t="shared" si="34"/>
        <v>499</v>
      </c>
      <c r="AC25" s="9">
        <f t="shared" si="35"/>
        <v>500</v>
      </c>
      <c r="AD25" s="7">
        <f t="shared" si="36"/>
        <v>501</v>
      </c>
      <c r="AE25" s="8">
        <f t="shared" si="37"/>
        <v>502</v>
      </c>
      <c r="AF25" s="8">
        <f t="shared" si="38"/>
        <v>503</v>
      </c>
      <c r="AG25" s="9">
        <f t="shared" si="39"/>
        <v>504</v>
      </c>
      <c r="AH25" s="7">
        <f t="shared" si="40"/>
        <v>505</v>
      </c>
      <c r="AI25" s="8">
        <f t="shared" si="41"/>
        <v>506</v>
      </c>
      <c r="AJ25" s="8">
        <f t="shared" si="42"/>
        <v>507</v>
      </c>
      <c r="AK25" s="9">
        <f t="shared" si="43"/>
        <v>508</v>
      </c>
      <c r="AL25" s="7">
        <f t="shared" si="44"/>
        <v>509</v>
      </c>
      <c r="AM25" s="8">
        <f t="shared" si="45"/>
        <v>510</v>
      </c>
      <c r="AN25" s="8">
        <f t="shared" si="46"/>
        <v>511</v>
      </c>
      <c r="AO25" s="9">
        <f t="shared" si="47"/>
        <v>512</v>
      </c>
    </row>
    <row r="26" spans="1:41" ht="10.5">
      <c r="A26">
        <f t="shared" si="9"/>
        <v>2058</v>
      </c>
      <c r="B26">
        <f t="shared" si="10"/>
        <v>2074</v>
      </c>
      <c r="C26">
        <f t="shared" si="11"/>
        <v>2090</v>
      </c>
      <c r="D26">
        <f t="shared" si="12"/>
        <v>2106</v>
      </c>
      <c r="E26">
        <f t="shared" si="13"/>
        <v>2122</v>
      </c>
      <c r="F26">
        <f t="shared" si="14"/>
        <v>2138</v>
      </c>
      <c r="G26">
        <f t="shared" si="15"/>
        <v>2154</v>
      </c>
      <c r="H26">
        <f t="shared" si="16"/>
        <v>2170</v>
      </c>
      <c r="J26" s="1">
        <f t="shared" si="48"/>
        <v>513</v>
      </c>
      <c r="K26" s="2">
        <f t="shared" si="17"/>
        <v>514</v>
      </c>
      <c r="L26" s="2">
        <f t="shared" si="18"/>
        <v>515</v>
      </c>
      <c r="M26" s="3">
        <f t="shared" si="19"/>
        <v>516</v>
      </c>
      <c r="N26" s="1">
        <f t="shared" si="20"/>
        <v>517</v>
      </c>
      <c r="O26" s="2">
        <f t="shared" si="21"/>
        <v>518</v>
      </c>
      <c r="P26" s="2">
        <f t="shared" si="22"/>
        <v>519</v>
      </c>
      <c r="Q26" s="3">
        <f t="shared" si="23"/>
        <v>520</v>
      </c>
      <c r="R26" s="1">
        <f t="shared" si="24"/>
        <v>521</v>
      </c>
      <c r="S26" s="2">
        <f t="shared" si="25"/>
        <v>522</v>
      </c>
      <c r="T26" s="2">
        <f t="shared" si="26"/>
        <v>523</v>
      </c>
      <c r="U26" s="3">
        <f t="shared" si="27"/>
        <v>524</v>
      </c>
      <c r="V26" s="1">
        <f t="shared" si="28"/>
        <v>525</v>
      </c>
      <c r="W26" s="2">
        <f t="shared" si="29"/>
        <v>526</v>
      </c>
      <c r="X26" s="2">
        <f t="shared" si="30"/>
        <v>527</v>
      </c>
      <c r="Y26" s="3">
        <f t="shared" si="31"/>
        <v>528</v>
      </c>
      <c r="Z26" s="1">
        <f t="shared" si="32"/>
        <v>529</v>
      </c>
      <c r="AA26" s="2">
        <f t="shared" si="33"/>
        <v>530</v>
      </c>
      <c r="AB26" s="2">
        <f t="shared" si="34"/>
        <v>531</v>
      </c>
      <c r="AC26" s="3">
        <f t="shared" si="35"/>
        <v>532</v>
      </c>
      <c r="AD26" s="1">
        <f t="shared" si="36"/>
        <v>533</v>
      </c>
      <c r="AE26" s="2">
        <f t="shared" si="37"/>
        <v>534</v>
      </c>
      <c r="AF26" s="2">
        <f t="shared" si="38"/>
        <v>535</v>
      </c>
      <c r="AG26" s="3">
        <f t="shared" si="39"/>
        <v>536</v>
      </c>
      <c r="AH26" s="1">
        <f t="shared" si="40"/>
        <v>537</v>
      </c>
      <c r="AI26" s="2">
        <f t="shared" si="41"/>
        <v>538</v>
      </c>
      <c r="AJ26" s="2">
        <f t="shared" si="42"/>
        <v>539</v>
      </c>
      <c r="AK26" s="3">
        <f t="shared" si="43"/>
        <v>540</v>
      </c>
      <c r="AL26" s="1">
        <f t="shared" si="44"/>
        <v>541</v>
      </c>
      <c r="AM26" s="2">
        <f t="shared" si="45"/>
        <v>542</v>
      </c>
      <c r="AN26" s="2">
        <f t="shared" si="46"/>
        <v>543</v>
      </c>
      <c r="AO26" s="3">
        <f t="shared" si="47"/>
        <v>544</v>
      </c>
    </row>
    <row r="27" spans="1:41" ht="10.5">
      <c r="A27">
        <f t="shared" si="9"/>
        <v>2186</v>
      </c>
      <c r="B27">
        <f t="shared" si="10"/>
        <v>2202</v>
      </c>
      <c r="C27">
        <f t="shared" si="11"/>
        <v>2218</v>
      </c>
      <c r="D27">
        <f t="shared" si="12"/>
        <v>2234</v>
      </c>
      <c r="E27">
        <f t="shared" si="13"/>
        <v>2250</v>
      </c>
      <c r="F27">
        <f t="shared" si="14"/>
        <v>2266</v>
      </c>
      <c r="G27">
        <f t="shared" si="15"/>
        <v>2282</v>
      </c>
      <c r="H27">
        <f t="shared" si="16"/>
        <v>2298</v>
      </c>
      <c r="J27" s="4">
        <f t="shared" si="48"/>
        <v>545</v>
      </c>
      <c r="K27" s="5">
        <f t="shared" si="17"/>
        <v>546</v>
      </c>
      <c r="L27" s="5">
        <f t="shared" si="18"/>
        <v>547</v>
      </c>
      <c r="M27" s="6">
        <f t="shared" si="19"/>
        <v>548</v>
      </c>
      <c r="N27" s="4">
        <f t="shared" si="20"/>
        <v>549</v>
      </c>
      <c r="O27" s="5">
        <f t="shared" si="21"/>
        <v>550</v>
      </c>
      <c r="P27" s="5">
        <f t="shared" si="22"/>
        <v>551</v>
      </c>
      <c r="Q27" s="6">
        <f t="shared" si="23"/>
        <v>552</v>
      </c>
      <c r="R27" s="4">
        <f t="shared" si="24"/>
        <v>553</v>
      </c>
      <c r="S27" s="5">
        <f t="shared" si="25"/>
        <v>554</v>
      </c>
      <c r="T27" s="5">
        <f t="shared" si="26"/>
        <v>555</v>
      </c>
      <c r="U27" s="6">
        <f t="shared" si="27"/>
        <v>556</v>
      </c>
      <c r="V27" s="4">
        <f t="shared" si="28"/>
        <v>557</v>
      </c>
      <c r="W27" s="5">
        <f t="shared" si="29"/>
        <v>558</v>
      </c>
      <c r="X27" s="5">
        <f t="shared" si="30"/>
        <v>559</v>
      </c>
      <c r="Y27" s="6">
        <f t="shared" si="31"/>
        <v>560</v>
      </c>
      <c r="Z27" s="4">
        <f t="shared" si="32"/>
        <v>561</v>
      </c>
      <c r="AA27" s="5">
        <f t="shared" si="33"/>
        <v>562</v>
      </c>
      <c r="AB27" s="5">
        <f t="shared" si="34"/>
        <v>563</v>
      </c>
      <c r="AC27" s="6">
        <f t="shared" si="35"/>
        <v>564</v>
      </c>
      <c r="AD27" s="4">
        <f t="shared" si="36"/>
        <v>565</v>
      </c>
      <c r="AE27" s="5">
        <f t="shared" si="37"/>
        <v>566</v>
      </c>
      <c r="AF27" s="5">
        <f t="shared" si="38"/>
        <v>567</v>
      </c>
      <c r="AG27" s="6">
        <f t="shared" si="39"/>
        <v>568</v>
      </c>
      <c r="AH27" s="4">
        <f t="shared" si="40"/>
        <v>569</v>
      </c>
      <c r="AI27" s="5">
        <f t="shared" si="41"/>
        <v>570</v>
      </c>
      <c r="AJ27" s="5">
        <f t="shared" si="42"/>
        <v>571</v>
      </c>
      <c r="AK27" s="6">
        <f t="shared" si="43"/>
        <v>572</v>
      </c>
      <c r="AL27" s="4">
        <f t="shared" si="44"/>
        <v>573</v>
      </c>
      <c r="AM27" s="5">
        <f t="shared" si="45"/>
        <v>574</v>
      </c>
      <c r="AN27" s="5">
        <f t="shared" si="46"/>
        <v>575</v>
      </c>
      <c r="AO27" s="6">
        <f t="shared" si="47"/>
        <v>576</v>
      </c>
    </row>
    <row r="28" spans="1:41" ht="10.5">
      <c r="A28">
        <f t="shared" si="9"/>
        <v>2314</v>
      </c>
      <c r="B28">
        <f t="shared" si="10"/>
        <v>2330</v>
      </c>
      <c r="C28">
        <f t="shared" si="11"/>
        <v>2346</v>
      </c>
      <c r="D28">
        <f t="shared" si="12"/>
        <v>2362</v>
      </c>
      <c r="E28">
        <f t="shared" si="13"/>
        <v>2378</v>
      </c>
      <c r="F28">
        <f t="shared" si="14"/>
        <v>2394</v>
      </c>
      <c r="G28">
        <f t="shared" si="15"/>
        <v>2410</v>
      </c>
      <c r="H28">
        <f t="shared" si="16"/>
        <v>2426</v>
      </c>
      <c r="J28" s="4">
        <f t="shared" si="48"/>
        <v>577</v>
      </c>
      <c r="K28" s="5">
        <f t="shared" si="17"/>
        <v>578</v>
      </c>
      <c r="L28" s="5">
        <f t="shared" si="18"/>
        <v>579</v>
      </c>
      <c r="M28" s="6">
        <f t="shared" si="19"/>
        <v>580</v>
      </c>
      <c r="N28" s="4">
        <f t="shared" si="20"/>
        <v>581</v>
      </c>
      <c r="O28" s="5">
        <f t="shared" si="21"/>
        <v>582</v>
      </c>
      <c r="P28" s="5">
        <f t="shared" si="22"/>
        <v>583</v>
      </c>
      <c r="Q28" s="6">
        <f t="shared" si="23"/>
        <v>584</v>
      </c>
      <c r="R28" s="4">
        <f t="shared" si="24"/>
        <v>585</v>
      </c>
      <c r="S28" s="5">
        <f t="shared" si="25"/>
        <v>586</v>
      </c>
      <c r="T28" s="5">
        <f t="shared" si="26"/>
        <v>587</v>
      </c>
      <c r="U28" s="6">
        <f t="shared" si="27"/>
        <v>588</v>
      </c>
      <c r="V28" s="4">
        <f t="shared" si="28"/>
        <v>589</v>
      </c>
      <c r="W28" s="5">
        <f t="shared" si="29"/>
        <v>590</v>
      </c>
      <c r="X28" s="5">
        <f t="shared" si="30"/>
        <v>591</v>
      </c>
      <c r="Y28" s="6">
        <f t="shared" si="31"/>
        <v>592</v>
      </c>
      <c r="Z28" s="4">
        <f t="shared" si="32"/>
        <v>593</v>
      </c>
      <c r="AA28" s="5">
        <f t="shared" si="33"/>
        <v>594</v>
      </c>
      <c r="AB28" s="5">
        <f t="shared" si="34"/>
        <v>595</v>
      </c>
      <c r="AC28" s="6">
        <f t="shared" si="35"/>
        <v>596</v>
      </c>
      <c r="AD28" s="4">
        <f t="shared" si="36"/>
        <v>597</v>
      </c>
      <c r="AE28" s="5">
        <f t="shared" si="37"/>
        <v>598</v>
      </c>
      <c r="AF28" s="5">
        <f t="shared" si="38"/>
        <v>599</v>
      </c>
      <c r="AG28" s="6">
        <f t="shared" si="39"/>
        <v>600</v>
      </c>
      <c r="AH28" s="4">
        <f t="shared" si="40"/>
        <v>601</v>
      </c>
      <c r="AI28" s="5">
        <f t="shared" si="41"/>
        <v>602</v>
      </c>
      <c r="AJ28" s="5">
        <f t="shared" si="42"/>
        <v>603</v>
      </c>
      <c r="AK28" s="6">
        <f t="shared" si="43"/>
        <v>604</v>
      </c>
      <c r="AL28" s="4">
        <f t="shared" si="44"/>
        <v>605</v>
      </c>
      <c r="AM28" s="5">
        <f t="shared" si="45"/>
        <v>606</v>
      </c>
      <c r="AN28" s="5">
        <f t="shared" si="46"/>
        <v>607</v>
      </c>
      <c r="AO28" s="6">
        <f t="shared" si="47"/>
        <v>608</v>
      </c>
    </row>
    <row r="29" spans="1:41" ht="11.25" thickBot="1">
      <c r="A29">
        <f t="shared" si="9"/>
        <v>2442</v>
      </c>
      <c r="B29">
        <f t="shared" si="10"/>
        <v>2458</v>
      </c>
      <c r="C29">
        <f t="shared" si="11"/>
        <v>2474</v>
      </c>
      <c r="D29">
        <f t="shared" si="12"/>
        <v>2490</v>
      </c>
      <c r="E29">
        <f t="shared" si="13"/>
        <v>2506</v>
      </c>
      <c r="F29">
        <f t="shared" si="14"/>
        <v>2522</v>
      </c>
      <c r="G29">
        <f t="shared" si="15"/>
        <v>2538</v>
      </c>
      <c r="H29">
        <f t="shared" si="16"/>
        <v>2554</v>
      </c>
      <c r="J29" s="7">
        <f t="shared" si="48"/>
        <v>609</v>
      </c>
      <c r="K29" s="8">
        <f t="shared" si="17"/>
        <v>610</v>
      </c>
      <c r="L29" s="8">
        <f t="shared" si="18"/>
        <v>611</v>
      </c>
      <c r="M29" s="9">
        <f t="shared" si="19"/>
        <v>612</v>
      </c>
      <c r="N29" s="7">
        <f t="shared" si="20"/>
        <v>613</v>
      </c>
      <c r="O29" s="8">
        <f t="shared" si="21"/>
        <v>614</v>
      </c>
      <c r="P29" s="8">
        <f t="shared" si="22"/>
        <v>615</v>
      </c>
      <c r="Q29" s="9">
        <f t="shared" si="23"/>
        <v>616</v>
      </c>
      <c r="R29" s="7">
        <f t="shared" si="24"/>
        <v>617</v>
      </c>
      <c r="S29" s="8">
        <f t="shared" si="25"/>
        <v>618</v>
      </c>
      <c r="T29" s="8">
        <f t="shared" si="26"/>
        <v>619</v>
      </c>
      <c r="U29" s="9">
        <f t="shared" si="27"/>
        <v>620</v>
      </c>
      <c r="V29" s="7">
        <f t="shared" si="28"/>
        <v>621</v>
      </c>
      <c r="W29" s="8">
        <f t="shared" si="29"/>
        <v>622</v>
      </c>
      <c r="X29" s="8">
        <f t="shared" si="30"/>
        <v>623</v>
      </c>
      <c r="Y29" s="9">
        <f t="shared" si="31"/>
        <v>624</v>
      </c>
      <c r="Z29" s="7">
        <f t="shared" si="32"/>
        <v>625</v>
      </c>
      <c r="AA29" s="8">
        <f t="shared" si="33"/>
        <v>626</v>
      </c>
      <c r="AB29" s="8">
        <f t="shared" si="34"/>
        <v>627</v>
      </c>
      <c r="AC29" s="9">
        <f t="shared" si="35"/>
        <v>628</v>
      </c>
      <c r="AD29" s="7">
        <f t="shared" si="36"/>
        <v>629</v>
      </c>
      <c r="AE29" s="8">
        <f t="shared" si="37"/>
        <v>630</v>
      </c>
      <c r="AF29" s="8">
        <f t="shared" si="38"/>
        <v>631</v>
      </c>
      <c r="AG29" s="9">
        <f t="shared" si="39"/>
        <v>632</v>
      </c>
      <c r="AH29" s="7">
        <f t="shared" si="40"/>
        <v>633</v>
      </c>
      <c r="AI29" s="8">
        <f t="shared" si="41"/>
        <v>634</v>
      </c>
      <c r="AJ29" s="8">
        <f t="shared" si="42"/>
        <v>635</v>
      </c>
      <c r="AK29" s="9">
        <f t="shared" si="43"/>
        <v>636</v>
      </c>
      <c r="AL29" s="7">
        <f t="shared" si="44"/>
        <v>637</v>
      </c>
      <c r="AM29" s="8">
        <f t="shared" si="45"/>
        <v>638</v>
      </c>
      <c r="AN29" s="8">
        <f t="shared" si="46"/>
        <v>639</v>
      </c>
      <c r="AO29" s="9">
        <f t="shared" si="47"/>
        <v>640</v>
      </c>
    </row>
    <row r="30" spans="1:41" ht="10.5">
      <c r="A30">
        <f t="shared" si="9"/>
        <v>2570</v>
      </c>
      <c r="B30">
        <f t="shared" si="10"/>
        <v>2586</v>
      </c>
      <c r="C30">
        <f t="shared" si="11"/>
        <v>2602</v>
      </c>
      <c r="D30">
        <f t="shared" si="12"/>
        <v>2618</v>
      </c>
      <c r="E30">
        <f t="shared" si="13"/>
        <v>2634</v>
      </c>
      <c r="F30">
        <f t="shared" si="14"/>
        <v>2650</v>
      </c>
      <c r="G30">
        <f t="shared" si="15"/>
        <v>2666</v>
      </c>
      <c r="H30">
        <f t="shared" si="16"/>
        <v>2682</v>
      </c>
      <c r="J30" s="1">
        <f t="shared" si="48"/>
        <v>641</v>
      </c>
      <c r="K30" s="2">
        <f t="shared" si="17"/>
        <v>642</v>
      </c>
      <c r="L30" s="2">
        <f t="shared" si="18"/>
        <v>643</v>
      </c>
      <c r="M30" s="3">
        <f t="shared" si="19"/>
        <v>644</v>
      </c>
      <c r="N30" s="1">
        <f t="shared" si="20"/>
        <v>645</v>
      </c>
      <c r="O30" s="2">
        <f t="shared" si="21"/>
        <v>646</v>
      </c>
      <c r="P30" s="2">
        <f t="shared" si="22"/>
        <v>647</v>
      </c>
      <c r="Q30" s="3">
        <f t="shared" si="23"/>
        <v>648</v>
      </c>
      <c r="R30" s="1">
        <f t="shared" si="24"/>
        <v>649</v>
      </c>
      <c r="S30" s="2">
        <f t="shared" si="25"/>
        <v>650</v>
      </c>
      <c r="T30" s="2">
        <f t="shared" si="26"/>
        <v>651</v>
      </c>
      <c r="U30" s="3">
        <f t="shared" si="27"/>
        <v>652</v>
      </c>
      <c r="V30" s="1">
        <f t="shared" si="28"/>
        <v>653</v>
      </c>
      <c r="W30" s="2">
        <f t="shared" si="29"/>
        <v>654</v>
      </c>
      <c r="X30" s="2">
        <f t="shared" si="30"/>
        <v>655</v>
      </c>
      <c r="Y30" s="3">
        <f t="shared" si="31"/>
        <v>656</v>
      </c>
      <c r="Z30" s="1">
        <f t="shared" si="32"/>
        <v>657</v>
      </c>
      <c r="AA30" s="2">
        <f t="shared" si="33"/>
        <v>658</v>
      </c>
      <c r="AB30" s="2">
        <f t="shared" si="34"/>
        <v>659</v>
      </c>
      <c r="AC30" s="3">
        <f t="shared" si="35"/>
        <v>660</v>
      </c>
      <c r="AD30" s="1">
        <f t="shared" si="36"/>
        <v>661</v>
      </c>
      <c r="AE30" s="2">
        <f t="shared" si="37"/>
        <v>662</v>
      </c>
      <c r="AF30" s="2">
        <f t="shared" si="38"/>
        <v>663</v>
      </c>
      <c r="AG30" s="3">
        <f t="shared" si="39"/>
        <v>664</v>
      </c>
      <c r="AH30" s="1">
        <f t="shared" si="40"/>
        <v>665</v>
      </c>
      <c r="AI30" s="2">
        <f t="shared" si="41"/>
        <v>666</v>
      </c>
      <c r="AJ30" s="2">
        <f t="shared" si="42"/>
        <v>667</v>
      </c>
      <c r="AK30" s="3">
        <f t="shared" si="43"/>
        <v>668</v>
      </c>
      <c r="AL30" s="1">
        <f t="shared" si="44"/>
        <v>669</v>
      </c>
      <c r="AM30" s="2">
        <f t="shared" si="45"/>
        <v>670</v>
      </c>
      <c r="AN30" s="2">
        <f t="shared" si="46"/>
        <v>671</v>
      </c>
      <c r="AO30" s="3">
        <f t="shared" si="47"/>
        <v>672</v>
      </c>
    </row>
    <row r="31" spans="1:41" ht="10.5">
      <c r="A31">
        <f t="shared" si="9"/>
        <v>2698</v>
      </c>
      <c r="B31">
        <f t="shared" si="10"/>
        <v>2714</v>
      </c>
      <c r="C31">
        <f t="shared" si="11"/>
        <v>2730</v>
      </c>
      <c r="D31">
        <f t="shared" si="12"/>
        <v>2746</v>
      </c>
      <c r="E31">
        <f t="shared" si="13"/>
        <v>2762</v>
      </c>
      <c r="F31">
        <f t="shared" si="14"/>
        <v>2778</v>
      </c>
      <c r="G31">
        <f t="shared" si="15"/>
        <v>2794</v>
      </c>
      <c r="H31">
        <f t="shared" si="16"/>
        <v>2810</v>
      </c>
      <c r="J31" s="4">
        <f t="shared" si="48"/>
        <v>673</v>
      </c>
      <c r="K31" s="5">
        <f t="shared" si="17"/>
        <v>674</v>
      </c>
      <c r="L31" s="5">
        <f t="shared" si="18"/>
        <v>675</v>
      </c>
      <c r="M31" s="6">
        <f t="shared" si="19"/>
        <v>676</v>
      </c>
      <c r="N31" s="4">
        <f t="shared" si="20"/>
        <v>677</v>
      </c>
      <c r="O31" s="5">
        <f t="shared" si="21"/>
        <v>678</v>
      </c>
      <c r="P31" s="5">
        <f t="shared" si="22"/>
        <v>679</v>
      </c>
      <c r="Q31" s="6">
        <f t="shared" si="23"/>
        <v>680</v>
      </c>
      <c r="R31" s="4">
        <f t="shared" si="24"/>
        <v>681</v>
      </c>
      <c r="S31" s="5">
        <f t="shared" si="25"/>
        <v>682</v>
      </c>
      <c r="T31" s="5">
        <f t="shared" si="26"/>
        <v>683</v>
      </c>
      <c r="U31" s="6">
        <f t="shared" si="27"/>
        <v>684</v>
      </c>
      <c r="V31" s="4">
        <f t="shared" si="28"/>
        <v>685</v>
      </c>
      <c r="W31" s="5">
        <f t="shared" si="29"/>
        <v>686</v>
      </c>
      <c r="X31" s="5">
        <f t="shared" si="30"/>
        <v>687</v>
      </c>
      <c r="Y31" s="6">
        <f t="shared" si="31"/>
        <v>688</v>
      </c>
      <c r="Z31" s="4">
        <f t="shared" si="32"/>
        <v>689</v>
      </c>
      <c r="AA31" s="5">
        <f t="shared" si="33"/>
        <v>690</v>
      </c>
      <c r="AB31" s="5">
        <f t="shared" si="34"/>
        <v>691</v>
      </c>
      <c r="AC31" s="6">
        <f t="shared" si="35"/>
        <v>692</v>
      </c>
      <c r="AD31" s="4">
        <f t="shared" si="36"/>
        <v>693</v>
      </c>
      <c r="AE31" s="5">
        <f t="shared" si="37"/>
        <v>694</v>
      </c>
      <c r="AF31" s="5">
        <f t="shared" si="38"/>
        <v>695</v>
      </c>
      <c r="AG31" s="6">
        <f t="shared" si="39"/>
        <v>696</v>
      </c>
      <c r="AH31" s="4">
        <f t="shared" si="40"/>
        <v>697</v>
      </c>
      <c r="AI31" s="5">
        <f t="shared" si="41"/>
        <v>698</v>
      </c>
      <c r="AJ31" s="5">
        <f t="shared" si="42"/>
        <v>699</v>
      </c>
      <c r="AK31" s="6">
        <f t="shared" si="43"/>
        <v>700</v>
      </c>
      <c r="AL31" s="4">
        <f t="shared" si="44"/>
        <v>701</v>
      </c>
      <c r="AM31" s="5">
        <f t="shared" si="45"/>
        <v>702</v>
      </c>
      <c r="AN31" s="5">
        <f t="shared" si="46"/>
        <v>703</v>
      </c>
      <c r="AO31" s="6">
        <f t="shared" si="47"/>
        <v>704</v>
      </c>
    </row>
    <row r="32" spans="1:41" ht="10.5">
      <c r="A32">
        <f t="shared" si="9"/>
        <v>2826</v>
      </c>
      <c r="B32">
        <f t="shared" si="10"/>
        <v>2842</v>
      </c>
      <c r="C32">
        <f t="shared" si="11"/>
        <v>2858</v>
      </c>
      <c r="D32">
        <f t="shared" si="12"/>
        <v>2874</v>
      </c>
      <c r="E32">
        <f t="shared" si="13"/>
        <v>2890</v>
      </c>
      <c r="F32">
        <f t="shared" si="14"/>
        <v>2906</v>
      </c>
      <c r="G32">
        <f t="shared" si="15"/>
        <v>2922</v>
      </c>
      <c r="H32">
        <f t="shared" si="16"/>
        <v>2938</v>
      </c>
      <c r="J32" s="4">
        <f t="shared" si="48"/>
        <v>705</v>
      </c>
      <c r="K32" s="5">
        <f t="shared" si="17"/>
        <v>706</v>
      </c>
      <c r="L32" s="5">
        <f t="shared" si="18"/>
        <v>707</v>
      </c>
      <c r="M32" s="6">
        <f t="shared" si="19"/>
        <v>708</v>
      </c>
      <c r="N32" s="4">
        <f t="shared" si="20"/>
        <v>709</v>
      </c>
      <c r="O32" s="5">
        <f t="shared" si="21"/>
        <v>710</v>
      </c>
      <c r="P32" s="5">
        <f t="shared" si="22"/>
        <v>711</v>
      </c>
      <c r="Q32" s="6">
        <f t="shared" si="23"/>
        <v>712</v>
      </c>
      <c r="R32" s="4">
        <f t="shared" si="24"/>
        <v>713</v>
      </c>
      <c r="S32" s="5">
        <f t="shared" si="25"/>
        <v>714</v>
      </c>
      <c r="T32" s="5">
        <f t="shared" si="26"/>
        <v>715</v>
      </c>
      <c r="U32" s="6">
        <f t="shared" si="27"/>
        <v>716</v>
      </c>
      <c r="V32" s="4">
        <f t="shared" si="28"/>
        <v>717</v>
      </c>
      <c r="W32" s="5">
        <f t="shared" si="29"/>
        <v>718</v>
      </c>
      <c r="X32" s="5">
        <f t="shared" si="30"/>
        <v>719</v>
      </c>
      <c r="Y32" s="6">
        <f t="shared" si="31"/>
        <v>720</v>
      </c>
      <c r="Z32" s="4">
        <f t="shared" si="32"/>
        <v>721</v>
      </c>
      <c r="AA32" s="5">
        <f t="shared" si="33"/>
        <v>722</v>
      </c>
      <c r="AB32" s="5">
        <f t="shared" si="34"/>
        <v>723</v>
      </c>
      <c r="AC32" s="6">
        <f t="shared" si="35"/>
        <v>724</v>
      </c>
      <c r="AD32" s="4">
        <f t="shared" si="36"/>
        <v>725</v>
      </c>
      <c r="AE32" s="5">
        <f t="shared" si="37"/>
        <v>726</v>
      </c>
      <c r="AF32" s="5">
        <f t="shared" si="38"/>
        <v>727</v>
      </c>
      <c r="AG32" s="6">
        <f t="shared" si="39"/>
        <v>728</v>
      </c>
      <c r="AH32" s="4">
        <f t="shared" si="40"/>
        <v>729</v>
      </c>
      <c r="AI32" s="5">
        <f t="shared" si="41"/>
        <v>730</v>
      </c>
      <c r="AJ32" s="5">
        <f t="shared" si="42"/>
        <v>731</v>
      </c>
      <c r="AK32" s="6">
        <f t="shared" si="43"/>
        <v>732</v>
      </c>
      <c r="AL32" s="4">
        <f t="shared" si="44"/>
        <v>733</v>
      </c>
      <c r="AM32" s="5">
        <f t="shared" si="45"/>
        <v>734</v>
      </c>
      <c r="AN32" s="5">
        <f t="shared" si="46"/>
        <v>735</v>
      </c>
      <c r="AO32" s="6">
        <f t="shared" si="47"/>
        <v>736</v>
      </c>
    </row>
    <row r="33" spans="1:41" ht="11.25" thickBot="1">
      <c r="A33">
        <f t="shared" si="9"/>
        <v>2954</v>
      </c>
      <c r="B33">
        <f t="shared" si="10"/>
        <v>2970</v>
      </c>
      <c r="C33">
        <f t="shared" si="11"/>
        <v>2986</v>
      </c>
      <c r="D33">
        <f t="shared" si="12"/>
        <v>3002</v>
      </c>
      <c r="E33">
        <f t="shared" si="13"/>
        <v>3018</v>
      </c>
      <c r="F33">
        <f t="shared" si="14"/>
        <v>3034</v>
      </c>
      <c r="G33">
        <f t="shared" si="15"/>
        <v>3050</v>
      </c>
      <c r="H33">
        <f t="shared" si="16"/>
        <v>3066</v>
      </c>
      <c r="J33" s="7">
        <f t="shared" si="48"/>
        <v>737</v>
      </c>
      <c r="K33" s="8">
        <f t="shared" si="17"/>
        <v>738</v>
      </c>
      <c r="L33" s="8">
        <f t="shared" si="18"/>
        <v>739</v>
      </c>
      <c r="M33" s="9">
        <f t="shared" si="19"/>
        <v>740</v>
      </c>
      <c r="N33" s="7">
        <f t="shared" si="20"/>
        <v>741</v>
      </c>
      <c r="O33" s="8">
        <f t="shared" si="21"/>
        <v>742</v>
      </c>
      <c r="P33" s="8">
        <f t="shared" si="22"/>
        <v>743</v>
      </c>
      <c r="Q33" s="9">
        <f t="shared" si="23"/>
        <v>744</v>
      </c>
      <c r="R33" s="7">
        <f t="shared" si="24"/>
        <v>745</v>
      </c>
      <c r="S33" s="8">
        <f t="shared" si="25"/>
        <v>746</v>
      </c>
      <c r="T33" s="8">
        <f t="shared" si="26"/>
        <v>747</v>
      </c>
      <c r="U33" s="9">
        <f t="shared" si="27"/>
        <v>748</v>
      </c>
      <c r="V33" s="7">
        <f t="shared" si="28"/>
        <v>749</v>
      </c>
      <c r="W33" s="8">
        <f t="shared" si="29"/>
        <v>750</v>
      </c>
      <c r="X33" s="8">
        <f t="shared" si="30"/>
        <v>751</v>
      </c>
      <c r="Y33" s="9">
        <f t="shared" si="31"/>
        <v>752</v>
      </c>
      <c r="Z33" s="7">
        <f t="shared" si="32"/>
        <v>753</v>
      </c>
      <c r="AA33" s="8">
        <f t="shared" si="33"/>
        <v>754</v>
      </c>
      <c r="AB33" s="8">
        <f t="shared" si="34"/>
        <v>755</v>
      </c>
      <c r="AC33" s="9">
        <f t="shared" si="35"/>
        <v>756</v>
      </c>
      <c r="AD33" s="7">
        <f t="shared" si="36"/>
        <v>757</v>
      </c>
      <c r="AE33" s="8">
        <f t="shared" si="37"/>
        <v>758</v>
      </c>
      <c r="AF33" s="8">
        <f t="shared" si="38"/>
        <v>759</v>
      </c>
      <c r="AG33" s="9">
        <f t="shared" si="39"/>
        <v>760</v>
      </c>
      <c r="AH33" s="7">
        <f t="shared" si="40"/>
        <v>761</v>
      </c>
      <c r="AI33" s="8">
        <f t="shared" si="41"/>
        <v>762</v>
      </c>
      <c r="AJ33" s="8">
        <f t="shared" si="42"/>
        <v>763</v>
      </c>
      <c r="AK33" s="9">
        <f t="shared" si="43"/>
        <v>764</v>
      </c>
      <c r="AL33" s="7">
        <f t="shared" si="44"/>
        <v>765</v>
      </c>
      <c r="AM33" s="8">
        <f t="shared" si="45"/>
        <v>766</v>
      </c>
      <c r="AN33" s="8">
        <f t="shared" si="46"/>
        <v>767</v>
      </c>
      <c r="AO33" s="9">
        <f t="shared" si="47"/>
        <v>768</v>
      </c>
    </row>
    <row r="34" spans="1:41" ht="10.5">
      <c r="A34">
        <f t="shared" si="9"/>
        <v>3082</v>
      </c>
      <c r="B34">
        <f t="shared" si="10"/>
        <v>3098</v>
      </c>
      <c r="C34">
        <f t="shared" si="11"/>
        <v>3114</v>
      </c>
      <c r="D34">
        <f t="shared" si="12"/>
        <v>3130</v>
      </c>
      <c r="E34">
        <f t="shared" si="13"/>
        <v>3146</v>
      </c>
      <c r="F34">
        <f t="shared" si="14"/>
        <v>3162</v>
      </c>
      <c r="G34">
        <f t="shared" si="15"/>
        <v>3178</v>
      </c>
      <c r="H34">
        <f t="shared" si="16"/>
        <v>3194</v>
      </c>
      <c r="J34" s="1">
        <f t="shared" si="48"/>
        <v>769</v>
      </c>
      <c r="K34" s="2">
        <f t="shared" si="17"/>
        <v>770</v>
      </c>
      <c r="L34" s="2">
        <f t="shared" si="18"/>
        <v>771</v>
      </c>
      <c r="M34" s="3">
        <f t="shared" si="19"/>
        <v>772</v>
      </c>
      <c r="N34" s="1">
        <f t="shared" si="20"/>
        <v>773</v>
      </c>
      <c r="O34" s="2">
        <f t="shared" si="21"/>
        <v>774</v>
      </c>
      <c r="P34" s="2">
        <f t="shared" si="22"/>
        <v>775</v>
      </c>
      <c r="Q34" s="3">
        <f t="shared" si="23"/>
        <v>776</v>
      </c>
      <c r="R34" s="1">
        <f t="shared" si="24"/>
        <v>777</v>
      </c>
      <c r="S34" s="2">
        <f t="shared" si="25"/>
        <v>778</v>
      </c>
      <c r="T34" s="2">
        <f t="shared" si="26"/>
        <v>779</v>
      </c>
      <c r="U34" s="3">
        <f t="shared" si="27"/>
        <v>780</v>
      </c>
      <c r="V34" s="1">
        <f t="shared" si="28"/>
        <v>781</v>
      </c>
      <c r="W34" s="2">
        <f t="shared" si="29"/>
        <v>782</v>
      </c>
      <c r="X34" s="2">
        <f t="shared" si="30"/>
        <v>783</v>
      </c>
      <c r="Y34" s="3">
        <f t="shared" si="31"/>
        <v>784</v>
      </c>
      <c r="Z34" s="1">
        <f t="shared" si="32"/>
        <v>785</v>
      </c>
      <c r="AA34" s="2">
        <f t="shared" si="33"/>
        <v>786</v>
      </c>
      <c r="AB34" s="2">
        <f t="shared" si="34"/>
        <v>787</v>
      </c>
      <c r="AC34" s="3">
        <f t="shared" si="35"/>
        <v>788</v>
      </c>
      <c r="AD34" s="1">
        <f t="shared" si="36"/>
        <v>789</v>
      </c>
      <c r="AE34" s="2">
        <f t="shared" si="37"/>
        <v>790</v>
      </c>
      <c r="AF34" s="2">
        <f t="shared" si="38"/>
        <v>791</v>
      </c>
      <c r="AG34" s="3">
        <f t="shared" si="39"/>
        <v>792</v>
      </c>
      <c r="AH34" s="1">
        <f t="shared" si="40"/>
        <v>793</v>
      </c>
      <c r="AI34" s="2">
        <f t="shared" si="41"/>
        <v>794</v>
      </c>
      <c r="AJ34" s="2">
        <f t="shared" si="42"/>
        <v>795</v>
      </c>
      <c r="AK34" s="3">
        <f t="shared" si="43"/>
        <v>796</v>
      </c>
      <c r="AL34" s="1">
        <f t="shared" si="44"/>
        <v>797</v>
      </c>
      <c r="AM34" s="2">
        <f t="shared" si="45"/>
        <v>798</v>
      </c>
      <c r="AN34" s="2">
        <f t="shared" si="46"/>
        <v>799</v>
      </c>
      <c r="AO34" s="3">
        <f t="shared" si="47"/>
        <v>800</v>
      </c>
    </row>
    <row r="35" spans="1:41" ht="10.5">
      <c r="A35">
        <f t="shared" si="9"/>
        <v>3210</v>
      </c>
      <c r="B35">
        <f t="shared" si="10"/>
        <v>3226</v>
      </c>
      <c r="C35">
        <f t="shared" si="11"/>
        <v>3242</v>
      </c>
      <c r="D35">
        <f t="shared" si="12"/>
        <v>3258</v>
      </c>
      <c r="E35">
        <f t="shared" si="13"/>
        <v>3274</v>
      </c>
      <c r="F35">
        <f t="shared" si="14"/>
        <v>3290</v>
      </c>
      <c r="G35">
        <f t="shared" si="15"/>
        <v>3306</v>
      </c>
      <c r="H35">
        <f t="shared" si="16"/>
        <v>3322</v>
      </c>
      <c r="J35" s="4">
        <f t="shared" si="48"/>
        <v>801</v>
      </c>
      <c r="K35" s="5">
        <f t="shared" si="17"/>
        <v>802</v>
      </c>
      <c r="L35" s="5">
        <f t="shared" si="18"/>
        <v>803</v>
      </c>
      <c r="M35" s="6">
        <f t="shared" si="19"/>
        <v>804</v>
      </c>
      <c r="N35" s="4">
        <f t="shared" si="20"/>
        <v>805</v>
      </c>
      <c r="O35" s="5">
        <f t="shared" si="21"/>
        <v>806</v>
      </c>
      <c r="P35" s="5">
        <f t="shared" si="22"/>
        <v>807</v>
      </c>
      <c r="Q35" s="6">
        <f t="shared" si="23"/>
        <v>808</v>
      </c>
      <c r="R35" s="4">
        <f t="shared" si="24"/>
        <v>809</v>
      </c>
      <c r="S35" s="5">
        <f t="shared" si="25"/>
        <v>810</v>
      </c>
      <c r="T35" s="5">
        <f t="shared" si="26"/>
        <v>811</v>
      </c>
      <c r="U35" s="6">
        <f t="shared" si="27"/>
        <v>812</v>
      </c>
      <c r="V35" s="4">
        <f t="shared" si="28"/>
        <v>813</v>
      </c>
      <c r="W35" s="5">
        <f t="shared" si="29"/>
        <v>814</v>
      </c>
      <c r="X35" s="5">
        <f t="shared" si="30"/>
        <v>815</v>
      </c>
      <c r="Y35" s="6">
        <f t="shared" si="31"/>
        <v>816</v>
      </c>
      <c r="Z35" s="4">
        <f t="shared" si="32"/>
        <v>817</v>
      </c>
      <c r="AA35" s="5">
        <f t="shared" si="33"/>
        <v>818</v>
      </c>
      <c r="AB35" s="5">
        <f t="shared" si="34"/>
        <v>819</v>
      </c>
      <c r="AC35" s="6">
        <f t="shared" si="35"/>
        <v>820</v>
      </c>
      <c r="AD35" s="4">
        <f t="shared" si="36"/>
        <v>821</v>
      </c>
      <c r="AE35" s="5">
        <f t="shared" si="37"/>
        <v>822</v>
      </c>
      <c r="AF35" s="5">
        <f t="shared" si="38"/>
        <v>823</v>
      </c>
      <c r="AG35" s="6">
        <f t="shared" si="39"/>
        <v>824</v>
      </c>
      <c r="AH35" s="4">
        <f t="shared" si="40"/>
        <v>825</v>
      </c>
      <c r="AI35" s="5">
        <f t="shared" si="41"/>
        <v>826</v>
      </c>
      <c r="AJ35" s="5">
        <f t="shared" si="42"/>
        <v>827</v>
      </c>
      <c r="AK35" s="6">
        <f t="shared" si="43"/>
        <v>828</v>
      </c>
      <c r="AL35" s="4">
        <f t="shared" si="44"/>
        <v>829</v>
      </c>
      <c r="AM35" s="5">
        <f t="shared" si="45"/>
        <v>830</v>
      </c>
      <c r="AN35" s="5">
        <f t="shared" si="46"/>
        <v>831</v>
      </c>
      <c r="AO35" s="6">
        <f t="shared" si="47"/>
        <v>832</v>
      </c>
    </row>
    <row r="36" spans="1:41" ht="10.5">
      <c r="A36">
        <f t="shared" si="9"/>
        <v>3338</v>
      </c>
      <c r="B36">
        <f t="shared" si="10"/>
        <v>3354</v>
      </c>
      <c r="C36">
        <f t="shared" si="11"/>
        <v>3370</v>
      </c>
      <c r="D36">
        <f t="shared" si="12"/>
        <v>3386</v>
      </c>
      <c r="E36">
        <f t="shared" si="13"/>
        <v>3402</v>
      </c>
      <c r="F36">
        <f t="shared" si="14"/>
        <v>3418</v>
      </c>
      <c r="G36">
        <f t="shared" si="15"/>
        <v>3434</v>
      </c>
      <c r="H36">
        <f t="shared" si="16"/>
        <v>3450</v>
      </c>
      <c r="J36" s="4">
        <f t="shared" si="48"/>
        <v>833</v>
      </c>
      <c r="K36" s="5">
        <f t="shared" si="17"/>
        <v>834</v>
      </c>
      <c r="L36" s="5">
        <f t="shared" si="18"/>
        <v>835</v>
      </c>
      <c r="M36" s="6">
        <f t="shared" si="19"/>
        <v>836</v>
      </c>
      <c r="N36" s="4">
        <f t="shared" si="20"/>
        <v>837</v>
      </c>
      <c r="O36" s="5">
        <f t="shared" si="21"/>
        <v>838</v>
      </c>
      <c r="P36" s="5">
        <f t="shared" si="22"/>
        <v>839</v>
      </c>
      <c r="Q36" s="6">
        <f t="shared" si="23"/>
        <v>840</v>
      </c>
      <c r="R36" s="4">
        <f t="shared" si="24"/>
        <v>841</v>
      </c>
      <c r="S36" s="5">
        <f t="shared" si="25"/>
        <v>842</v>
      </c>
      <c r="T36" s="5">
        <f t="shared" si="26"/>
        <v>843</v>
      </c>
      <c r="U36" s="6">
        <f t="shared" si="27"/>
        <v>844</v>
      </c>
      <c r="V36" s="4">
        <f t="shared" si="28"/>
        <v>845</v>
      </c>
      <c r="W36" s="5">
        <f t="shared" si="29"/>
        <v>846</v>
      </c>
      <c r="X36" s="5">
        <f t="shared" si="30"/>
        <v>847</v>
      </c>
      <c r="Y36" s="6">
        <f t="shared" si="31"/>
        <v>848</v>
      </c>
      <c r="Z36" s="4">
        <f t="shared" si="32"/>
        <v>849</v>
      </c>
      <c r="AA36" s="5">
        <f t="shared" si="33"/>
        <v>850</v>
      </c>
      <c r="AB36" s="5">
        <f t="shared" si="34"/>
        <v>851</v>
      </c>
      <c r="AC36" s="6">
        <f t="shared" si="35"/>
        <v>852</v>
      </c>
      <c r="AD36" s="4">
        <f t="shared" si="36"/>
        <v>853</v>
      </c>
      <c r="AE36" s="5">
        <f t="shared" si="37"/>
        <v>854</v>
      </c>
      <c r="AF36" s="5">
        <f t="shared" si="38"/>
        <v>855</v>
      </c>
      <c r="AG36" s="6">
        <f t="shared" si="39"/>
        <v>856</v>
      </c>
      <c r="AH36" s="4">
        <f t="shared" si="40"/>
        <v>857</v>
      </c>
      <c r="AI36" s="5">
        <f t="shared" si="41"/>
        <v>858</v>
      </c>
      <c r="AJ36" s="5">
        <f t="shared" si="42"/>
        <v>859</v>
      </c>
      <c r="AK36" s="6">
        <f t="shared" si="43"/>
        <v>860</v>
      </c>
      <c r="AL36" s="4">
        <f t="shared" si="44"/>
        <v>861</v>
      </c>
      <c r="AM36" s="5">
        <f t="shared" si="45"/>
        <v>862</v>
      </c>
      <c r="AN36" s="5">
        <f t="shared" si="46"/>
        <v>863</v>
      </c>
      <c r="AO36" s="6">
        <f t="shared" si="47"/>
        <v>864</v>
      </c>
    </row>
    <row r="37" spans="1:41" ht="11.25" thickBot="1">
      <c r="A37">
        <f t="shared" si="9"/>
        <v>3466</v>
      </c>
      <c r="B37">
        <f t="shared" si="10"/>
        <v>3482</v>
      </c>
      <c r="C37">
        <f t="shared" si="11"/>
        <v>3498</v>
      </c>
      <c r="D37">
        <f t="shared" si="12"/>
        <v>3514</v>
      </c>
      <c r="E37">
        <f t="shared" si="13"/>
        <v>3530</v>
      </c>
      <c r="F37">
        <f t="shared" si="14"/>
        <v>3546</v>
      </c>
      <c r="G37">
        <f t="shared" si="15"/>
        <v>3562</v>
      </c>
      <c r="H37">
        <f t="shared" si="16"/>
        <v>3578</v>
      </c>
      <c r="J37" s="7">
        <f t="shared" si="48"/>
        <v>865</v>
      </c>
      <c r="K37" s="8">
        <f t="shared" si="17"/>
        <v>866</v>
      </c>
      <c r="L37" s="8">
        <f t="shared" si="18"/>
        <v>867</v>
      </c>
      <c r="M37" s="9">
        <f t="shared" si="19"/>
        <v>868</v>
      </c>
      <c r="N37" s="7">
        <f t="shared" si="20"/>
        <v>869</v>
      </c>
      <c r="O37" s="8">
        <f t="shared" si="21"/>
        <v>870</v>
      </c>
      <c r="P37" s="8">
        <f t="shared" si="22"/>
        <v>871</v>
      </c>
      <c r="Q37" s="9">
        <f t="shared" si="23"/>
        <v>872</v>
      </c>
      <c r="R37" s="7">
        <f t="shared" si="24"/>
        <v>873</v>
      </c>
      <c r="S37" s="8">
        <f t="shared" si="25"/>
        <v>874</v>
      </c>
      <c r="T37" s="8">
        <f t="shared" si="26"/>
        <v>875</v>
      </c>
      <c r="U37" s="9">
        <f t="shared" si="27"/>
        <v>876</v>
      </c>
      <c r="V37" s="7">
        <f t="shared" si="28"/>
        <v>877</v>
      </c>
      <c r="W37" s="8">
        <f t="shared" si="29"/>
        <v>878</v>
      </c>
      <c r="X37" s="8">
        <f t="shared" si="30"/>
        <v>879</v>
      </c>
      <c r="Y37" s="9">
        <f t="shared" si="31"/>
        <v>880</v>
      </c>
      <c r="Z37" s="7">
        <f t="shared" si="32"/>
        <v>881</v>
      </c>
      <c r="AA37" s="8">
        <f t="shared" si="33"/>
        <v>882</v>
      </c>
      <c r="AB37" s="8">
        <f t="shared" si="34"/>
        <v>883</v>
      </c>
      <c r="AC37" s="9">
        <f t="shared" si="35"/>
        <v>884</v>
      </c>
      <c r="AD37" s="7">
        <f t="shared" si="36"/>
        <v>885</v>
      </c>
      <c r="AE37" s="8">
        <f t="shared" si="37"/>
        <v>886</v>
      </c>
      <c r="AF37" s="8">
        <f t="shared" si="38"/>
        <v>887</v>
      </c>
      <c r="AG37" s="9">
        <f t="shared" si="39"/>
        <v>888</v>
      </c>
      <c r="AH37" s="7">
        <f t="shared" si="40"/>
        <v>889</v>
      </c>
      <c r="AI37" s="8">
        <f t="shared" si="41"/>
        <v>890</v>
      </c>
      <c r="AJ37" s="8">
        <f t="shared" si="42"/>
        <v>891</v>
      </c>
      <c r="AK37" s="9">
        <f t="shared" si="43"/>
        <v>892</v>
      </c>
      <c r="AL37" s="7">
        <f t="shared" si="44"/>
        <v>893</v>
      </c>
      <c r="AM37" s="8">
        <f t="shared" si="45"/>
        <v>894</v>
      </c>
      <c r="AN37" s="8">
        <f t="shared" si="46"/>
        <v>895</v>
      </c>
      <c r="AO37" s="9">
        <f t="shared" si="47"/>
        <v>896</v>
      </c>
    </row>
    <row r="38" spans="1:41" ht="10.5">
      <c r="A38">
        <f t="shared" si="9"/>
        <v>3594</v>
      </c>
      <c r="B38">
        <f t="shared" si="10"/>
        <v>3610</v>
      </c>
      <c r="C38">
        <f t="shared" si="11"/>
        <v>3626</v>
      </c>
      <c r="D38">
        <f t="shared" si="12"/>
        <v>3642</v>
      </c>
      <c r="E38">
        <f t="shared" si="13"/>
        <v>3658</v>
      </c>
      <c r="F38">
        <f t="shared" si="14"/>
        <v>3674</v>
      </c>
      <c r="G38">
        <f t="shared" si="15"/>
        <v>3690</v>
      </c>
      <c r="H38">
        <f t="shared" si="16"/>
        <v>3706</v>
      </c>
      <c r="J38" s="1">
        <f t="shared" si="48"/>
        <v>897</v>
      </c>
      <c r="K38" s="2">
        <f t="shared" si="17"/>
        <v>898</v>
      </c>
      <c r="L38" s="2">
        <f t="shared" si="18"/>
        <v>899</v>
      </c>
      <c r="M38" s="3">
        <f t="shared" si="19"/>
        <v>900</v>
      </c>
      <c r="N38" s="1">
        <f t="shared" si="20"/>
        <v>901</v>
      </c>
      <c r="O38" s="2">
        <f t="shared" si="21"/>
        <v>902</v>
      </c>
      <c r="P38" s="2">
        <f t="shared" si="22"/>
        <v>903</v>
      </c>
      <c r="Q38" s="3">
        <f t="shared" si="23"/>
        <v>904</v>
      </c>
      <c r="R38" s="1">
        <f t="shared" si="24"/>
        <v>905</v>
      </c>
      <c r="S38" s="2">
        <f t="shared" si="25"/>
        <v>906</v>
      </c>
      <c r="T38" s="2">
        <f t="shared" si="26"/>
        <v>907</v>
      </c>
      <c r="U38" s="3">
        <f t="shared" si="27"/>
        <v>908</v>
      </c>
      <c r="V38" s="1">
        <f t="shared" si="28"/>
        <v>909</v>
      </c>
      <c r="W38" s="2">
        <f t="shared" si="29"/>
        <v>910</v>
      </c>
      <c r="X38" s="2">
        <f t="shared" si="30"/>
        <v>911</v>
      </c>
      <c r="Y38" s="3">
        <f t="shared" si="31"/>
        <v>912</v>
      </c>
      <c r="Z38" s="1">
        <f t="shared" si="32"/>
        <v>913</v>
      </c>
      <c r="AA38" s="2">
        <f t="shared" si="33"/>
        <v>914</v>
      </c>
      <c r="AB38" s="2">
        <f t="shared" si="34"/>
        <v>915</v>
      </c>
      <c r="AC38" s="3">
        <f t="shared" si="35"/>
        <v>916</v>
      </c>
      <c r="AD38" s="1">
        <f t="shared" si="36"/>
        <v>917</v>
      </c>
      <c r="AE38" s="2">
        <f t="shared" si="37"/>
        <v>918</v>
      </c>
      <c r="AF38" s="2">
        <f t="shared" si="38"/>
        <v>919</v>
      </c>
      <c r="AG38" s="3">
        <f t="shared" si="39"/>
        <v>920</v>
      </c>
      <c r="AH38" s="1">
        <f t="shared" si="40"/>
        <v>921</v>
      </c>
      <c r="AI38" s="2">
        <f t="shared" si="41"/>
        <v>922</v>
      </c>
      <c r="AJ38" s="2">
        <f t="shared" si="42"/>
        <v>923</v>
      </c>
      <c r="AK38" s="3">
        <f t="shared" si="43"/>
        <v>924</v>
      </c>
      <c r="AL38" s="1">
        <f t="shared" si="44"/>
        <v>925</v>
      </c>
      <c r="AM38" s="2">
        <f t="shared" si="45"/>
        <v>926</v>
      </c>
      <c r="AN38" s="2">
        <f t="shared" si="46"/>
        <v>927</v>
      </c>
      <c r="AO38" s="3">
        <f t="shared" si="47"/>
        <v>928</v>
      </c>
    </row>
    <row r="39" spans="1:41" ht="10.5">
      <c r="A39">
        <f t="shared" si="9"/>
        <v>3722</v>
      </c>
      <c r="B39">
        <f t="shared" si="10"/>
        <v>3738</v>
      </c>
      <c r="C39">
        <f t="shared" si="11"/>
        <v>3754</v>
      </c>
      <c r="D39">
        <f t="shared" si="12"/>
        <v>3770</v>
      </c>
      <c r="E39">
        <f t="shared" si="13"/>
        <v>3786</v>
      </c>
      <c r="F39">
        <f t="shared" si="14"/>
        <v>3802</v>
      </c>
      <c r="G39">
        <f t="shared" si="15"/>
        <v>3818</v>
      </c>
      <c r="H39">
        <f t="shared" si="16"/>
        <v>3834</v>
      </c>
      <c r="J39" s="4">
        <f t="shared" si="48"/>
        <v>929</v>
      </c>
      <c r="K39" s="5">
        <f t="shared" si="17"/>
        <v>930</v>
      </c>
      <c r="L39" s="5">
        <f t="shared" si="18"/>
        <v>931</v>
      </c>
      <c r="M39" s="6">
        <f t="shared" si="19"/>
        <v>932</v>
      </c>
      <c r="N39" s="4">
        <f t="shared" si="20"/>
        <v>933</v>
      </c>
      <c r="O39" s="5">
        <f t="shared" si="21"/>
        <v>934</v>
      </c>
      <c r="P39" s="5">
        <f t="shared" si="22"/>
        <v>935</v>
      </c>
      <c r="Q39" s="6">
        <f t="shared" si="23"/>
        <v>936</v>
      </c>
      <c r="R39" s="4">
        <f t="shared" si="24"/>
        <v>937</v>
      </c>
      <c r="S39" s="5">
        <f t="shared" si="25"/>
        <v>938</v>
      </c>
      <c r="T39" s="5">
        <f t="shared" si="26"/>
        <v>939</v>
      </c>
      <c r="U39" s="6">
        <f t="shared" si="27"/>
        <v>940</v>
      </c>
      <c r="V39" s="4">
        <f t="shared" si="28"/>
        <v>941</v>
      </c>
      <c r="W39" s="5">
        <f t="shared" si="29"/>
        <v>942</v>
      </c>
      <c r="X39" s="5">
        <f t="shared" si="30"/>
        <v>943</v>
      </c>
      <c r="Y39" s="6">
        <f t="shared" si="31"/>
        <v>944</v>
      </c>
      <c r="Z39" s="4">
        <f t="shared" si="32"/>
        <v>945</v>
      </c>
      <c r="AA39" s="5">
        <f t="shared" si="33"/>
        <v>946</v>
      </c>
      <c r="AB39" s="5">
        <f t="shared" si="34"/>
        <v>947</v>
      </c>
      <c r="AC39" s="6">
        <f t="shared" si="35"/>
        <v>948</v>
      </c>
      <c r="AD39" s="4">
        <f t="shared" si="36"/>
        <v>949</v>
      </c>
      <c r="AE39" s="5">
        <f t="shared" si="37"/>
        <v>950</v>
      </c>
      <c r="AF39" s="5">
        <f t="shared" si="38"/>
        <v>951</v>
      </c>
      <c r="AG39" s="6">
        <f t="shared" si="39"/>
        <v>952</v>
      </c>
      <c r="AH39" s="4">
        <f t="shared" si="40"/>
        <v>953</v>
      </c>
      <c r="AI39" s="5">
        <f t="shared" si="41"/>
        <v>954</v>
      </c>
      <c r="AJ39" s="5">
        <f t="shared" si="42"/>
        <v>955</v>
      </c>
      <c r="AK39" s="6">
        <f t="shared" si="43"/>
        <v>956</v>
      </c>
      <c r="AL39" s="4">
        <f t="shared" si="44"/>
        <v>957</v>
      </c>
      <c r="AM39" s="5">
        <f t="shared" si="45"/>
        <v>958</v>
      </c>
      <c r="AN39" s="5">
        <f t="shared" si="46"/>
        <v>959</v>
      </c>
      <c r="AO39" s="6">
        <f t="shared" si="47"/>
        <v>960</v>
      </c>
    </row>
    <row r="40" spans="1:41" ht="10.5">
      <c r="A40">
        <f t="shared" si="9"/>
        <v>3850</v>
      </c>
      <c r="B40">
        <f t="shared" si="10"/>
        <v>3866</v>
      </c>
      <c r="C40">
        <f t="shared" si="11"/>
        <v>3882</v>
      </c>
      <c r="D40">
        <f t="shared" si="12"/>
        <v>3898</v>
      </c>
      <c r="E40">
        <f t="shared" si="13"/>
        <v>3914</v>
      </c>
      <c r="F40">
        <f t="shared" si="14"/>
        <v>3930</v>
      </c>
      <c r="G40">
        <f t="shared" si="15"/>
        <v>3946</v>
      </c>
      <c r="H40">
        <f t="shared" si="16"/>
        <v>3962</v>
      </c>
      <c r="J40" s="4">
        <f t="shared" si="48"/>
        <v>961</v>
      </c>
      <c r="K40" s="5">
        <f t="shared" si="17"/>
        <v>962</v>
      </c>
      <c r="L40" s="5">
        <f t="shared" si="18"/>
        <v>963</v>
      </c>
      <c r="M40" s="6">
        <f t="shared" si="19"/>
        <v>964</v>
      </c>
      <c r="N40" s="4">
        <f t="shared" si="20"/>
        <v>965</v>
      </c>
      <c r="O40" s="5">
        <f t="shared" si="21"/>
        <v>966</v>
      </c>
      <c r="P40" s="5">
        <f t="shared" si="22"/>
        <v>967</v>
      </c>
      <c r="Q40" s="6">
        <f t="shared" si="23"/>
        <v>968</v>
      </c>
      <c r="R40" s="4">
        <f t="shared" si="24"/>
        <v>969</v>
      </c>
      <c r="S40" s="5">
        <f t="shared" si="25"/>
        <v>970</v>
      </c>
      <c r="T40" s="5">
        <f t="shared" si="26"/>
        <v>971</v>
      </c>
      <c r="U40" s="6">
        <f t="shared" si="27"/>
        <v>972</v>
      </c>
      <c r="V40" s="4">
        <f t="shared" si="28"/>
        <v>973</v>
      </c>
      <c r="W40" s="5">
        <f t="shared" si="29"/>
        <v>974</v>
      </c>
      <c r="X40" s="5">
        <f t="shared" si="30"/>
        <v>975</v>
      </c>
      <c r="Y40" s="6">
        <f t="shared" si="31"/>
        <v>976</v>
      </c>
      <c r="Z40" s="4">
        <f t="shared" si="32"/>
        <v>977</v>
      </c>
      <c r="AA40" s="5">
        <f t="shared" si="33"/>
        <v>978</v>
      </c>
      <c r="AB40" s="5">
        <f t="shared" si="34"/>
        <v>979</v>
      </c>
      <c r="AC40" s="6">
        <f t="shared" si="35"/>
        <v>980</v>
      </c>
      <c r="AD40" s="4">
        <f t="shared" si="36"/>
        <v>981</v>
      </c>
      <c r="AE40" s="5">
        <f t="shared" si="37"/>
        <v>982</v>
      </c>
      <c r="AF40" s="5">
        <f t="shared" si="38"/>
        <v>983</v>
      </c>
      <c r="AG40" s="6">
        <f t="shared" si="39"/>
        <v>984</v>
      </c>
      <c r="AH40" s="4">
        <f t="shared" si="40"/>
        <v>985</v>
      </c>
      <c r="AI40" s="5">
        <f t="shared" si="41"/>
        <v>986</v>
      </c>
      <c r="AJ40" s="5">
        <f t="shared" si="42"/>
        <v>987</v>
      </c>
      <c r="AK40" s="6">
        <f t="shared" si="43"/>
        <v>988</v>
      </c>
      <c r="AL40" s="4">
        <f t="shared" si="44"/>
        <v>989</v>
      </c>
      <c r="AM40" s="5">
        <f t="shared" si="45"/>
        <v>990</v>
      </c>
      <c r="AN40" s="5">
        <f t="shared" si="46"/>
        <v>991</v>
      </c>
      <c r="AO40" s="6">
        <f t="shared" si="47"/>
        <v>992</v>
      </c>
    </row>
    <row r="41" spans="1:41" ht="11.25" thickBot="1">
      <c r="A41">
        <f t="shared" si="9"/>
        <v>3978</v>
      </c>
      <c r="B41">
        <f t="shared" si="10"/>
        <v>3994</v>
      </c>
      <c r="C41">
        <f t="shared" si="11"/>
        <v>4010</v>
      </c>
      <c r="D41">
        <f t="shared" si="12"/>
        <v>4026</v>
      </c>
      <c r="E41">
        <f t="shared" si="13"/>
        <v>4042</v>
      </c>
      <c r="F41">
        <f t="shared" si="14"/>
        <v>4058</v>
      </c>
      <c r="G41">
        <f t="shared" si="15"/>
        <v>4074</v>
      </c>
      <c r="H41">
        <f t="shared" si="16"/>
        <v>4090</v>
      </c>
      <c r="J41" s="7">
        <f t="shared" si="48"/>
        <v>993</v>
      </c>
      <c r="K41" s="8">
        <f t="shared" si="17"/>
        <v>994</v>
      </c>
      <c r="L41" s="8">
        <f t="shared" si="18"/>
        <v>995</v>
      </c>
      <c r="M41" s="9">
        <f t="shared" si="19"/>
        <v>996</v>
      </c>
      <c r="N41" s="7">
        <f t="shared" si="20"/>
        <v>997</v>
      </c>
      <c r="O41" s="8">
        <f t="shared" si="21"/>
        <v>998</v>
      </c>
      <c r="P41" s="8">
        <f t="shared" si="22"/>
        <v>999</v>
      </c>
      <c r="Q41" s="9">
        <f t="shared" si="23"/>
        <v>1000</v>
      </c>
      <c r="R41" s="7">
        <f t="shared" si="24"/>
        <v>1001</v>
      </c>
      <c r="S41" s="8">
        <f t="shared" si="25"/>
        <v>1002</v>
      </c>
      <c r="T41" s="8">
        <f t="shared" si="26"/>
        <v>1003</v>
      </c>
      <c r="U41" s="9">
        <f t="shared" si="27"/>
        <v>1004</v>
      </c>
      <c r="V41" s="7">
        <f t="shared" si="28"/>
        <v>1005</v>
      </c>
      <c r="W41" s="8">
        <f t="shared" si="29"/>
        <v>1006</v>
      </c>
      <c r="X41" s="8">
        <f t="shared" si="30"/>
        <v>1007</v>
      </c>
      <c r="Y41" s="9">
        <f t="shared" si="31"/>
        <v>1008</v>
      </c>
      <c r="Z41" s="7">
        <f t="shared" si="32"/>
        <v>1009</v>
      </c>
      <c r="AA41" s="8">
        <f t="shared" si="33"/>
        <v>1010</v>
      </c>
      <c r="AB41" s="8">
        <f t="shared" si="34"/>
        <v>1011</v>
      </c>
      <c r="AC41" s="9">
        <f t="shared" si="35"/>
        <v>1012</v>
      </c>
      <c r="AD41" s="7">
        <f t="shared" si="36"/>
        <v>1013</v>
      </c>
      <c r="AE41" s="8">
        <f t="shared" si="37"/>
        <v>1014</v>
      </c>
      <c r="AF41" s="8">
        <f t="shared" si="38"/>
        <v>1015</v>
      </c>
      <c r="AG41" s="9">
        <f t="shared" si="39"/>
        <v>1016</v>
      </c>
      <c r="AH41" s="7">
        <f t="shared" si="40"/>
        <v>1017</v>
      </c>
      <c r="AI41" s="8">
        <f t="shared" si="41"/>
        <v>1018</v>
      </c>
      <c r="AJ41" s="8">
        <f t="shared" si="42"/>
        <v>1019</v>
      </c>
      <c r="AK41" s="9">
        <f t="shared" si="43"/>
        <v>1020</v>
      </c>
      <c r="AL41" s="7">
        <f t="shared" si="44"/>
        <v>1021</v>
      </c>
      <c r="AM41" s="8">
        <f t="shared" si="45"/>
        <v>1022</v>
      </c>
      <c r="AN41" s="8">
        <f t="shared" si="46"/>
        <v>1023</v>
      </c>
      <c r="AO41" s="9">
        <f t="shared" si="47"/>
        <v>1024</v>
      </c>
    </row>
    <row r="44" spans="10:41" ht="10.5">
      <c r="J44" s="10">
        <f>SUM(J53:J56)</f>
        <v>2050</v>
      </c>
      <c r="K44" s="10">
        <f aca="true" t="shared" si="49" ref="K44:AO44">SUM(K53:K56)</f>
        <v>2050</v>
      </c>
      <c r="L44" s="10">
        <f t="shared" si="49"/>
        <v>2050</v>
      </c>
      <c r="M44" s="10">
        <f t="shared" si="49"/>
        <v>2050</v>
      </c>
      <c r="N44" s="10">
        <f t="shared" si="49"/>
        <v>2050</v>
      </c>
      <c r="O44" s="10">
        <f t="shared" si="49"/>
        <v>2050</v>
      </c>
      <c r="P44" s="10">
        <f t="shared" si="49"/>
        <v>2050</v>
      </c>
      <c r="Q44" s="10">
        <f t="shared" si="49"/>
        <v>2050</v>
      </c>
      <c r="R44" s="10">
        <f t="shared" si="49"/>
        <v>2050</v>
      </c>
      <c r="S44" s="10">
        <f t="shared" si="49"/>
        <v>2050</v>
      </c>
      <c r="T44" s="10">
        <f t="shared" si="49"/>
        <v>2050</v>
      </c>
      <c r="U44" s="10">
        <f t="shared" si="49"/>
        <v>2050</v>
      </c>
      <c r="V44" s="10">
        <f t="shared" si="49"/>
        <v>2050</v>
      </c>
      <c r="W44" s="10">
        <f t="shared" si="49"/>
        <v>2050</v>
      </c>
      <c r="X44" s="10">
        <f t="shared" si="49"/>
        <v>2050</v>
      </c>
      <c r="Y44" s="10">
        <f t="shared" si="49"/>
        <v>2050</v>
      </c>
      <c r="Z44" s="10">
        <f t="shared" si="49"/>
        <v>2050</v>
      </c>
      <c r="AA44" s="10">
        <f t="shared" si="49"/>
        <v>2050</v>
      </c>
      <c r="AB44" s="10">
        <f t="shared" si="49"/>
        <v>2050</v>
      </c>
      <c r="AC44" s="10">
        <f t="shared" si="49"/>
        <v>2050</v>
      </c>
      <c r="AD44" s="10">
        <f t="shared" si="49"/>
        <v>2050</v>
      </c>
      <c r="AE44" s="10">
        <f t="shared" si="49"/>
        <v>2050</v>
      </c>
      <c r="AF44" s="10">
        <f t="shared" si="49"/>
        <v>2050</v>
      </c>
      <c r="AG44" s="10">
        <f t="shared" si="49"/>
        <v>2050</v>
      </c>
      <c r="AH44" s="10">
        <f t="shared" si="49"/>
        <v>2050</v>
      </c>
      <c r="AI44" s="10">
        <f t="shared" si="49"/>
        <v>2050</v>
      </c>
      <c r="AJ44" s="10">
        <f t="shared" si="49"/>
        <v>2050</v>
      </c>
      <c r="AK44" s="10">
        <f t="shared" si="49"/>
        <v>2050</v>
      </c>
      <c r="AL44" s="10">
        <f t="shared" si="49"/>
        <v>2050</v>
      </c>
      <c r="AM44" s="10">
        <f t="shared" si="49"/>
        <v>2050</v>
      </c>
      <c r="AN44" s="10">
        <f t="shared" si="49"/>
        <v>2050</v>
      </c>
      <c r="AO44" s="10">
        <f t="shared" si="49"/>
        <v>2050</v>
      </c>
    </row>
    <row r="45" spans="10:41" ht="10.5">
      <c r="J45" s="10">
        <f>SUM(J57:J60)</f>
        <v>2050</v>
      </c>
      <c r="K45" s="10">
        <f aca="true" t="shared" si="50" ref="K45:AO45">SUM(K57:K60)</f>
        <v>2050</v>
      </c>
      <c r="L45" s="10">
        <f t="shared" si="50"/>
        <v>2050</v>
      </c>
      <c r="M45" s="10">
        <f t="shared" si="50"/>
        <v>2050</v>
      </c>
      <c r="N45" s="10">
        <f t="shared" si="50"/>
        <v>2050</v>
      </c>
      <c r="O45" s="10">
        <f t="shared" si="50"/>
        <v>2050</v>
      </c>
      <c r="P45" s="10">
        <f t="shared" si="50"/>
        <v>2050</v>
      </c>
      <c r="Q45" s="10">
        <f t="shared" si="50"/>
        <v>2050</v>
      </c>
      <c r="R45" s="10">
        <f t="shared" si="50"/>
        <v>2050</v>
      </c>
      <c r="S45" s="10">
        <f t="shared" si="50"/>
        <v>2050</v>
      </c>
      <c r="T45" s="10">
        <f t="shared" si="50"/>
        <v>2050</v>
      </c>
      <c r="U45" s="10">
        <f t="shared" si="50"/>
        <v>2050</v>
      </c>
      <c r="V45" s="10">
        <f t="shared" si="50"/>
        <v>2050</v>
      </c>
      <c r="W45" s="10">
        <f t="shared" si="50"/>
        <v>2050</v>
      </c>
      <c r="X45" s="10">
        <f t="shared" si="50"/>
        <v>2050</v>
      </c>
      <c r="Y45" s="10">
        <f t="shared" si="50"/>
        <v>2050</v>
      </c>
      <c r="Z45" s="10">
        <f t="shared" si="50"/>
        <v>2050</v>
      </c>
      <c r="AA45" s="10">
        <f t="shared" si="50"/>
        <v>2050</v>
      </c>
      <c r="AB45" s="10">
        <f t="shared" si="50"/>
        <v>2050</v>
      </c>
      <c r="AC45" s="10">
        <f t="shared" si="50"/>
        <v>2050</v>
      </c>
      <c r="AD45" s="10">
        <f t="shared" si="50"/>
        <v>2050</v>
      </c>
      <c r="AE45" s="10">
        <f t="shared" si="50"/>
        <v>2050</v>
      </c>
      <c r="AF45" s="10">
        <f t="shared" si="50"/>
        <v>2050</v>
      </c>
      <c r="AG45" s="10">
        <f t="shared" si="50"/>
        <v>2050</v>
      </c>
      <c r="AH45" s="10">
        <f t="shared" si="50"/>
        <v>2050</v>
      </c>
      <c r="AI45" s="10">
        <f t="shared" si="50"/>
        <v>2050</v>
      </c>
      <c r="AJ45" s="10">
        <f t="shared" si="50"/>
        <v>2050</v>
      </c>
      <c r="AK45" s="10">
        <f t="shared" si="50"/>
        <v>2050</v>
      </c>
      <c r="AL45" s="10">
        <f t="shared" si="50"/>
        <v>2050</v>
      </c>
      <c r="AM45" s="10">
        <f t="shared" si="50"/>
        <v>2050</v>
      </c>
      <c r="AN45" s="10">
        <f t="shared" si="50"/>
        <v>2050</v>
      </c>
      <c r="AO45" s="10">
        <f t="shared" si="50"/>
        <v>2050</v>
      </c>
    </row>
    <row r="46" spans="10:41" ht="10.5">
      <c r="J46" s="10">
        <f>SUM(J61:J64)</f>
        <v>2050</v>
      </c>
      <c r="K46" s="10">
        <f aca="true" t="shared" si="51" ref="K46:AO46">SUM(K61:K64)</f>
        <v>2050</v>
      </c>
      <c r="L46" s="10">
        <f t="shared" si="51"/>
        <v>2050</v>
      </c>
      <c r="M46" s="10">
        <f t="shared" si="51"/>
        <v>2050</v>
      </c>
      <c r="N46" s="10">
        <f t="shared" si="51"/>
        <v>2050</v>
      </c>
      <c r="O46" s="10">
        <f t="shared" si="51"/>
        <v>2050</v>
      </c>
      <c r="P46" s="10">
        <f t="shared" si="51"/>
        <v>2050</v>
      </c>
      <c r="Q46" s="10">
        <f t="shared" si="51"/>
        <v>2050</v>
      </c>
      <c r="R46" s="10">
        <f t="shared" si="51"/>
        <v>2050</v>
      </c>
      <c r="S46" s="10">
        <f t="shared" si="51"/>
        <v>2050</v>
      </c>
      <c r="T46" s="10">
        <f t="shared" si="51"/>
        <v>2050</v>
      </c>
      <c r="U46" s="10">
        <f t="shared" si="51"/>
        <v>2050</v>
      </c>
      <c r="V46" s="10">
        <f t="shared" si="51"/>
        <v>2050</v>
      </c>
      <c r="W46" s="10">
        <f t="shared" si="51"/>
        <v>2050</v>
      </c>
      <c r="X46" s="10">
        <f t="shared" si="51"/>
        <v>2050</v>
      </c>
      <c r="Y46" s="10">
        <f t="shared" si="51"/>
        <v>2050</v>
      </c>
      <c r="Z46" s="10">
        <f t="shared" si="51"/>
        <v>2050</v>
      </c>
      <c r="AA46" s="10">
        <f t="shared" si="51"/>
        <v>2050</v>
      </c>
      <c r="AB46" s="10">
        <f t="shared" si="51"/>
        <v>2050</v>
      </c>
      <c r="AC46" s="10">
        <f t="shared" si="51"/>
        <v>2050</v>
      </c>
      <c r="AD46" s="10">
        <f t="shared" si="51"/>
        <v>2050</v>
      </c>
      <c r="AE46" s="10">
        <f t="shared" si="51"/>
        <v>2050</v>
      </c>
      <c r="AF46" s="10">
        <f t="shared" si="51"/>
        <v>2050</v>
      </c>
      <c r="AG46" s="10">
        <f t="shared" si="51"/>
        <v>2050</v>
      </c>
      <c r="AH46" s="10">
        <f t="shared" si="51"/>
        <v>2050</v>
      </c>
      <c r="AI46" s="10">
        <f t="shared" si="51"/>
        <v>2050</v>
      </c>
      <c r="AJ46" s="10">
        <f t="shared" si="51"/>
        <v>2050</v>
      </c>
      <c r="AK46" s="10">
        <f t="shared" si="51"/>
        <v>2050</v>
      </c>
      <c r="AL46" s="10">
        <f t="shared" si="51"/>
        <v>2050</v>
      </c>
      <c r="AM46" s="10">
        <f t="shared" si="51"/>
        <v>2050</v>
      </c>
      <c r="AN46" s="10">
        <f t="shared" si="51"/>
        <v>2050</v>
      </c>
      <c r="AO46" s="10">
        <f t="shared" si="51"/>
        <v>2050</v>
      </c>
    </row>
    <row r="47" spans="10:41" ht="10.5">
      <c r="J47" s="10">
        <f>SUM(J65:J68)</f>
        <v>2050</v>
      </c>
      <c r="K47" s="10">
        <f aca="true" t="shared" si="52" ref="K47:AO47">SUM(K65:K68)</f>
        <v>2050</v>
      </c>
      <c r="L47" s="10">
        <f t="shared" si="52"/>
        <v>2050</v>
      </c>
      <c r="M47" s="10">
        <f t="shared" si="52"/>
        <v>2050</v>
      </c>
      <c r="N47" s="10">
        <f t="shared" si="52"/>
        <v>2050</v>
      </c>
      <c r="O47" s="10">
        <f t="shared" si="52"/>
        <v>2050</v>
      </c>
      <c r="P47" s="10">
        <f t="shared" si="52"/>
        <v>2050</v>
      </c>
      <c r="Q47" s="10">
        <f t="shared" si="52"/>
        <v>2050</v>
      </c>
      <c r="R47" s="10">
        <f t="shared" si="52"/>
        <v>2050</v>
      </c>
      <c r="S47" s="10">
        <f t="shared" si="52"/>
        <v>2050</v>
      </c>
      <c r="T47" s="10">
        <f t="shared" si="52"/>
        <v>2050</v>
      </c>
      <c r="U47" s="10">
        <f t="shared" si="52"/>
        <v>2050</v>
      </c>
      <c r="V47" s="10">
        <f t="shared" si="52"/>
        <v>2050</v>
      </c>
      <c r="W47" s="10">
        <f t="shared" si="52"/>
        <v>2050</v>
      </c>
      <c r="X47" s="10">
        <f t="shared" si="52"/>
        <v>2050</v>
      </c>
      <c r="Y47" s="10">
        <f t="shared" si="52"/>
        <v>2050</v>
      </c>
      <c r="Z47" s="10">
        <f t="shared" si="52"/>
        <v>2050</v>
      </c>
      <c r="AA47" s="10">
        <f t="shared" si="52"/>
        <v>2050</v>
      </c>
      <c r="AB47" s="10">
        <f t="shared" si="52"/>
        <v>2050</v>
      </c>
      <c r="AC47" s="10">
        <f t="shared" si="52"/>
        <v>2050</v>
      </c>
      <c r="AD47" s="10">
        <f t="shared" si="52"/>
        <v>2050</v>
      </c>
      <c r="AE47" s="10">
        <f t="shared" si="52"/>
        <v>2050</v>
      </c>
      <c r="AF47" s="10">
        <f t="shared" si="52"/>
        <v>2050</v>
      </c>
      <c r="AG47" s="10">
        <f t="shared" si="52"/>
        <v>2050</v>
      </c>
      <c r="AH47" s="10">
        <f t="shared" si="52"/>
        <v>2050</v>
      </c>
      <c r="AI47" s="10">
        <f t="shared" si="52"/>
        <v>2050</v>
      </c>
      <c r="AJ47" s="10">
        <f t="shared" si="52"/>
        <v>2050</v>
      </c>
      <c r="AK47" s="10">
        <f t="shared" si="52"/>
        <v>2050</v>
      </c>
      <c r="AL47" s="10">
        <f t="shared" si="52"/>
        <v>2050</v>
      </c>
      <c r="AM47" s="10">
        <f t="shared" si="52"/>
        <v>2050</v>
      </c>
      <c r="AN47" s="10">
        <f t="shared" si="52"/>
        <v>2050</v>
      </c>
      <c r="AO47" s="10">
        <f t="shared" si="52"/>
        <v>2050</v>
      </c>
    </row>
    <row r="48" spans="10:41" ht="10.5">
      <c r="J48" s="10">
        <f>SUM(J69:J72)</f>
        <v>2050</v>
      </c>
      <c r="K48" s="10">
        <f aca="true" t="shared" si="53" ref="K48:AO48">SUM(K69:K72)</f>
        <v>2050</v>
      </c>
      <c r="L48" s="10">
        <f t="shared" si="53"/>
        <v>2050</v>
      </c>
      <c r="M48" s="10">
        <f t="shared" si="53"/>
        <v>2050</v>
      </c>
      <c r="N48" s="10">
        <f t="shared" si="53"/>
        <v>2050</v>
      </c>
      <c r="O48" s="10">
        <f t="shared" si="53"/>
        <v>2050</v>
      </c>
      <c r="P48" s="10">
        <f t="shared" si="53"/>
        <v>2050</v>
      </c>
      <c r="Q48" s="10">
        <f t="shared" si="53"/>
        <v>2050</v>
      </c>
      <c r="R48" s="10">
        <f t="shared" si="53"/>
        <v>2050</v>
      </c>
      <c r="S48" s="10">
        <f t="shared" si="53"/>
        <v>2050</v>
      </c>
      <c r="T48" s="10">
        <f t="shared" si="53"/>
        <v>2050</v>
      </c>
      <c r="U48" s="10">
        <f t="shared" si="53"/>
        <v>2050</v>
      </c>
      <c r="V48" s="10">
        <f t="shared" si="53"/>
        <v>2050</v>
      </c>
      <c r="W48" s="10">
        <f t="shared" si="53"/>
        <v>2050</v>
      </c>
      <c r="X48" s="10">
        <f t="shared" si="53"/>
        <v>2050</v>
      </c>
      <c r="Y48" s="10">
        <f t="shared" si="53"/>
        <v>2050</v>
      </c>
      <c r="Z48" s="10">
        <f t="shared" si="53"/>
        <v>2050</v>
      </c>
      <c r="AA48" s="10">
        <f t="shared" si="53"/>
        <v>2050</v>
      </c>
      <c r="AB48" s="10">
        <f t="shared" si="53"/>
        <v>2050</v>
      </c>
      <c r="AC48" s="10">
        <f t="shared" si="53"/>
        <v>2050</v>
      </c>
      <c r="AD48" s="10">
        <f t="shared" si="53"/>
        <v>2050</v>
      </c>
      <c r="AE48" s="10">
        <f t="shared" si="53"/>
        <v>2050</v>
      </c>
      <c r="AF48" s="10">
        <f t="shared" si="53"/>
        <v>2050</v>
      </c>
      <c r="AG48" s="10">
        <f t="shared" si="53"/>
        <v>2050</v>
      </c>
      <c r="AH48" s="10">
        <f t="shared" si="53"/>
        <v>2050</v>
      </c>
      <c r="AI48" s="10">
        <f t="shared" si="53"/>
        <v>2050</v>
      </c>
      <c r="AJ48" s="10">
        <f t="shared" si="53"/>
        <v>2050</v>
      </c>
      <c r="AK48" s="10">
        <f t="shared" si="53"/>
        <v>2050</v>
      </c>
      <c r="AL48" s="10">
        <f t="shared" si="53"/>
        <v>2050</v>
      </c>
      <c r="AM48" s="10">
        <f t="shared" si="53"/>
        <v>2050</v>
      </c>
      <c r="AN48" s="10">
        <f t="shared" si="53"/>
        <v>2050</v>
      </c>
      <c r="AO48" s="10">
        <f t="shared" si="53"/>
        <v>2050</v>
      </c>
    </row>
    <row r="49" spans="10:41" ht="10.5">
      <c r="J49" s="10">
        <f>SUM(J73:J76)</f>
        <v>2050</v>
      </c>
      <c r="K49" s="10">
        <f aca="true" t="shared" si="54" ref="K49:AO49">SUM(K73:K76)</f>
        <v>2050</v>
      </c>
      <c r="L49" s="10">
        <f t="shared" si="54"/>
        <v>2050</v>
      </c>
      <c r="M49" s="10">
        <f t="shared" si="54"/>
        <v>2050</v>
      </c>
      <c r="N49" s="10">
        <f t="shared" si="54"/>
        <v>2050</v>
      </c>
      <c r="O49" s="10">
        <f t="shared" si="54"/>
        <v>2050</v>
      </c>
      <c r="P49" s="10">
        <f t="shared" si="54"/>
        <v>2050</v>
      </c>
      <c r="Q49" s="10">
        <f t="shared" si="54"/>
        <v>2050</v>
      </c>
      <c r="R49" s="10">
        <f t="shared" si="54"/>
        <v>2050</v>
      </c>
      <c r="S49" s="10">
        <f t="shared" si="54"/>
        <v>2050</v>
      </c>
      <c r="T49" s="10">
        <f t="shared" si="54"/>
        <v>2050</v>
      </c>
      <c r="U49" s="10">
        <f t="shared" si="54"/>
        <v>2050</v>
      </c>
      <c r="V49" s="10">
        <f t="shared" si="54"/>
        <v>2050</v>
      </c>
      <c r="W49" s="10">
        <f t="shared" si="54"/>
        <v>2050</v>
      </c>
      <c r="X49" s="10">
        <f t="shared" si="54"/>
        <v>2050</v>
      </c>
      <c r="Y49" s="10">
        <f t="shared" si="54"/>
        <v>2050</v>
      </c>
      <c r="Z49" s="10">
        <f t="shared" si="54"/>
        <v>2050</v>
      </c>
      <c r="AA49" s="10">
        <f t="shared" si="54"/>
        <v>2050</v>
      </c>
      <c r="AB49" s="10">
        <f t="shared" si="54"/>
        <v>2050</v>
      </c>
      <c r="AC49" s="10">
        <f t="shared" si="54"/>
        <v>2050</v>
      </c>
      <c r="AD49" s="10">
        <f t="shared" si="54"/>
        <v>2050</v>
      </c>
      <c r="AE49" s="10">
        <f t="shared" si="54"/>
        <v>2050</v>
      </c>
      <c r="AF49" s="10">
        <f t="shared" si="54"/>
        <v>2050</v>
      </c>
      <c r="AG49" s="10">
        <f t="shared" si="54"/>
        <v>2050</v>
      </c>
      <c r="AH49" s="10">
        <f t="shared" si="54"/>
        <v>2050</v>
      </c>
      <c r="AI49" s="10">
        <f t="shared" si="54"/>
        <v>2050</v>
      </c>
      <c r="AJ49" s="10">
        <f t="shared" si="54"/>
        <v>2050</v>
      </c>
      <c r="AK49" s="10">
        <f t="shared" si="54"/>
        <v>2050</v>
      </c>
      <c r="AL49" s="10">
        <f t="shared" si="54"/>
        <v>2050</v>
      </c>
      <c r="AM49" s="10">
        <f t="shared" si="54"/>
        <v>2050</v>
      </c>
      <c r="AN49" s="10">
        <f t="shared" si="54"/>
        <v>2050</v>
      </c>
      <c r="AO49" s="10">
        <f t="shared" si="54"/>
        <v>2050</v>
      </c>
    </row>
    <row r="50" spans="10:41" ht="10.5">
      <c r="J50" s="10">
        <f>SUM(J77:J80)</f>
        <v>2050</v>
      </c>
      <c r="K50" s="10">
        <f aca="true" t="shared" si="55" ref="K50:AO50">SUM(K77:K80)</f>
        <v>2050</v>
      </c>
      <c r="L50" s="10">
        <f t="shared" si="55"/>
        <v>2050</v>
      </c>
      <c r="M50" s="10">
        <f t="shared" si="55"/>
        <v>2050</v>
      </c>
      <c r="N50" s="10">
        <f t="shared" si="55"/>
        <v>2050</v>
      </c>
      <c r="O50" s="10">
        <f t="shared" si="55"/>
        <v>2050</v>
      </c>
      <c r="P50" s="10">
        <f t="shared" si="55"/>
        <v>2050</v>
      </c>
      <c r="Q50" s="10">
        <f t="shared" si="55"/>
        <v>2050</v>
      </c>
      <c r="R50" s="10">
        <f t="shared" si="55"/>
        <v>2050</v>
      </c>
      <c r="S50" s="10">
        <f t="shared" si="55"/>
        <v>2050</v>
      </c>
      <c r="T50" s="10">
        <f t="shared" si="55"/>
        <v>2050</v>
      </c>
      <c r="U50" s="10">
        <f t="shared" si="55"/>
        <v>2050</v>
      </c>
      <c r="V50" s="10">
        <f t="shared" si="55"/>
        <v>2050</v>
      </c>
      <c r="W50" s="10">
        <f t="shared" si="55"/>
        <v>2050</v>
      </c>
      <c r="X50" s="10">
        <f t="shared" si="55"/>
        <v>2050</v>
      </c>
      <c r="Y50" s="10">
        <f t="shared" si="55"/>
        <v>2050</v>
      </c>
      <c r="Z50" s="10">
        <f t="shared" si="55"/>
        <v>2050</v>
      </c>
      <c r="AA50" s="10">
        <f t="shared" si="55"/>
        <v>2050</v>
      </c>
      <c r="AB50" s="10">
        <f t="shared" si="55"/>
        <v>2050</v>
      </c>
      <c r="AC50" s="10">
        <f t="shared" si="55"/>
        <v>2050</v>
      </c>
      <c r="AD50" s="10">
        <f t="shared" si="55"/>
        <v>2050</v>
      </c>
      <c r="AE50" s="10">
        <f t="shared" si="55"/>
        <v>2050</v>
      </c>
      <c r="AF50" s="10">
        <f t="shared" si="55"/>
        <v>2050</v>
      </c>
      <c r="AG50" s="10">
        <f t="shared" si="55"/>
        <v>2050</v>
      </c>
      <c r="AH50" s="10">
        <f t="shared" si="55"/>
        <v>2050</v>
      </c>
      <c r="AI50" s="10">
        <f t="shared" si="55"/>
        <v>2050</v>
      </c>
      <c r="AJ50" s="10">
        <f t="shared" si="55"/>
        <v>2050</v>
      </c>
      <c r="AK50" s="10">
        <f t="shared" si="55"/>
        <v>2050</v>
      </c>
      <c r="AL50" s="10">
        <f t="shared" si="55"/>
        <v>2050</v>
      </c>
      <c r="AM50" s="10">
        <f t="shared" si="55"/>
        <v>2050</v>
      </c>
      <c r="AN50" s="10">
        <f t="shared" si="55"/>
        <v>2050</v>
      </c>
      <c r="AO50" s="10">
        <f t="shared" si="55"/>
        <v>2050</v>
      </c>
    </row>
    <row r="51" spans="10:41" ht="10.5">
      <c r="J51" s="10">
        <f>SUM(J81:J84)</f>
        <v>2050</v>
      </c>
      <c r="K51" s="10">
        <f aca="true" t="shared" si="56" ref="K51:AO51">SUM(K81:K84)</f>
        <v>2050</v>
      </c>
      <c r="L51" s="10">
        <f t="shared" si="56"/>
        <v>2050</v>
      </c>
      <c r="M51" s="10">
        <f t="shared" si="56"/>
        <v>2050</v>
      </c>
      <c r="N51" s="10">
        <f t="shared" si="56"/>
        <v>2050</v>
      </c>
      <c r="O51" s="10">
        <f t="shared" si="56"/>
        <v>2050</v>
      </c>
      <c r="P51" s="10">
        <f t="shared" si="56"/>
        <v>2050</v>
      </c>
      <c r="Q51" s="10">
        <f t="shared" si="56"/>
        <v>2050</v>
      </c>
      <c r="R51" s="10">
        <f t="shared" si="56"/>
        <v>2050</v>
      </c>
      <c r="S51" s="10">
        <f t="shared" si="56"/>
        <v>2050</v>
      </c>
      <c r="T51" s="10">
        <f t="shared" si="56"/>
        <v>2050</v>
      </c>
      <c r="U51" s="10">
        <f t="shared" si="56"/>
        <v>2050</v>
      </c>
      <c r="V51" s="10">
        <f t="shared" si="56"/>
        <v>2050</v>
      </c>
      <c r="W51" s="10">
        <f t="shared" si="56"/>
        <v>2050</v>
      </c>
      <c r="X51" s="10">
        <f t="shared" si="56"/>
        <v>2050</v>
      </c>
      <c r="Y51" s="10">
        <f t="shared" si="56"/>
        <v>2050</v>
      </c>
      <c r="Z51" s="10">
        <f t="shared" si="56"/>
        <v>2050</v>
      </c>
      <c r="AA51" s="10">
        <f t="shared" si="56"/>
        <v>2050</v>
      </c>
      <c r="AB51" s="10">
        <f t="shared" si="56"/>
        <v>2050</v>
      </c>
      <c r="AC51" s="10">
        <f t="shared" si="56"/>
        <v>2050</v>
      </c>
      <c r="AD51" s="10">
        <f t="shared" si="56"/>
        <v>2050</v>
      </c>
      <c r="AE51" s="10">
        <f t="shared" si="56"/>
        <v>2050</v>
      </c>
      <c r="AF51" s="10">
        <f t="shared" si="56"/>
        <v>2050</v>
      </c>
      <c r="AG51" s="10">
        <f t="shared" si="56"/>
        <v>2050</v>
      </c>
      <c r="AH51" s="10">
        <f t="shared" si="56"/>
        <v>2050</v>
      </c>
      <c r="AI51" s="10">
        <f t="shared" si="56"/>
        <v>2050</v>
      </c>
      <c r="AJ51" s="10">
        <f t="shared" si="56"/>
        <v>2050</v>
      </c>
      <c r="AK51" s="10">
        <f t="shared" si="56"/>
        <v>2050</v>
      </c>
      <c r="AL51" s="10">
        <f t="shared" si="56"/>
        <v>2050</v>
      </c>
      <c r="AM51" s="10">
        <f t="shared" si="56"/>
        <v>2050</v>
      </c>
      <c r="AN51" s="10">
        <f t="shared" si="56"/>
        <v>2050</v>
      </c>
      <c r="AO51" s="10">
        <f t="shared" si="56"/>
        <v>2050</v>
      </c>
    </row>
    <row r="52" spans="9:42" ht="11.25" thickBot="1">
      <c r="I52" s="10">
        <f>J53+K54+L55+M56+N57+O58+P59+Q60+R61+S62+T63+U64+V65+W66+X67+Y68+Z69+AA70+AB71+AC72+AD73+AE74+AF75+AG76+AH77+AI78+AJ79+AK80+AL81+AM82+AN83+AO84</f>
        <v>16400</v>
      </c>
      <c r="AP52" s="10">
        <f>AO53+AN54+AM55+AL56+AK57+AJ58+AI59+AH60+AG61+AF62+AE63+AD64+AC65+AB66+AA67+Z68+Y69+X70+W71+V72+U73+T74+S75+R76+Q77+P78+O79+N80+M81+L82+K83+J84</f>
        <v>16400</v>
      </c>
    </row>
    <row r="53" spans="1:41" ht="10.5">
      <c r="A53" s="10">
        <f>SUM(J53:M53)</f>
        <v>2050</v>
      </c>
      <c r="B53" s="10">
        <f>SUM(N53:Q53)</f>
        <v>2050</v>
      </c>
      <c r="C53" s="10">
        <f>SUM(R53:U53)</f>
        <v>2050</v>
      </c>
      <c r="D53" s="10">
        <f>SUM(V53:Y53)</f>
        <v>2050</v>
      </c>
      <c r="E53" s="10">
        <f>SUM(Z53:AC53)</f>
        <v>2050</v>
      </c>
      <c r="F53" s="10">
        <f>SUM(AD53:AG53)</f>
        <v>2050</v>
      </c>
      <c r="G53" s="10">
        <f>SUM(AH53:AK53)</f>
        <v>2050</v>
      </c>
      <c r="H53" s="10">
        <f>SUM(AL53:AO53)</f>
        <v>2050</v>
      </c>
      <c r="J53" s="1">
        <f>J10</f>
        <v>1</v>
      </c>
      <c r="K53" s="11">
        <f>1+1024-K10</f>
        <v>1023</v>
      </c>
      <c r="L53" s="11">
        <f>1+1024-L10</f>
        <v>1022</v>
      </c>
      <c r="M53" s="3">
        <f>M10</f>
        <v>4</v>
      </c>
      <c r="N53" s="1">
        <f>N10</f>
        <v>5</v>
      </c>
      <c r="O53" s="11">
        <f>1+1024-O10</f>
        <v>1019</v>
      </c>
      <c r="P53" s="11">
        <f>1+1024-P10</f>
        <v>1018</v>
      </c>
      <c r="Q53" s="3">
        <f>Q10</f>
        <v>8</v>
      </c>
      <c r="R53" s="1">
        <f>R10</f>
        <v>9</v>
      </c>
      <c r="S53" s="11">
        <f>1+1024-S10</f>
        <v>1015</v>
      </c>
      <c r="T53" s="11">
        <f>1+1024-T10</f>
        <v>1014</v>
      </c>
      <c r="U53" s="3">
        <f>U10</f>
        <v>12</v>
      </c>
      <c r="V53" s="1">
        <f>V10</f>
        <v>13</v>
      </c>
      <c r="W53" s="11">
        <f>1+1024-W10</f>
        <v>1011</v>
      </c>
      <c r="X53" s="11">
        <f>1+1024-X10</f>
        <v>1010</v>
      </c>
      <c r="Y53" s="3">
        <f>Y10</f>
        <v>16</v>
      </c>
      <c r="Z53" s="1">
        <f>Z10</f>
        <v>17</v>
      </c>
      <c r="AA53" s="11">
        <f>1+1024-AA10</f>
        <v>1007</v>
      </c>
      <c r="AB53" s="11">
        <f>1+1024-AB10</f>
        <v>1006</v>
      </c>
      <c r="AC53" s="3">
        <f>AC10</f>
        <v>20</v>
      </c>
      <c r="AD53" s="1">
        <f>AD10</f>
        <v>21</v>
      </c>
      <c r="AE53" s="11">
        <f>1+1024-AE10</f>
        <v>1003</v>
      </c>
      <c r="AF53" s="11">
        <f>1+1024-AF10</f>
        <v>1002</v>
      </c>
      <c r="AG53" s="3">
        <f>AG10</f>
        <v>24</v>
      </c>
      <c r="AH53" s="1">
        <f>AH10</f>
        <v>25</v>
      </c>
      <c r="AI53" s="11">
        <f>1+1024-AI10</f>
        <v>999</v>
      </c>
      <c r="AJ53" s="11">
        <f>1+1024-AJ10</f>
        <v>998</v>
      </c>
      <c r="AK53" s="3">
        <f>AK10</f>
        <v>28</v>
      </c>
      <c r="AL53" s="1">
        <f>AL10</f>
        <v>29</v>
      </c>
      <c r="AM53" s="11">
        <f>1+1024-AM10</f>
        <v>995</v>
      </c>
      <c r="AN53" s="11">
        <f>1+1024-AN10</f>
        <v>994</v>
      </c>
      <c r="AO53" s="3">
        <f>AO10</f>
        <v>32</v>
      </c>
    </row>
    <row r="54" spans="1:41" ht="10.5">
      <c r="A54" s="10">
        <f aca="true" t="shared" si="57" ref="A54:A84">SUM(J54:M54)</f>
        <v>2050</v>
      </c>
      <c r="B54" s="10">
        <f aca="true" t="shared" si="58" ref="B54:B84">SUM(N54:Q54)</f>
        <v>2050</v>
      </c>
      <c r="C54" s="10">
        <f aca="true" t="shared" si="59" ref="C54:C84">SUM(R54:U54)</f>
        <v>2050</v>
      </c>
      <c r="D54" s="10">
        <f aca="true" t="shared" si="60" ref="D54:D84">SUM(V54:Y54)</f>
        <v>2050</v>
      </c>
      <c r="E54" s="10">
        <f aca="true" t="shared" si="61" ref="E54:E84">SUM(Z54:AC54)</f>
        <v>2050</v>
      </c>
      <c r="F54" s="10">
        <f aca="true" t="shared" si="62" ref="F54:F84">SUM(AD54:AG54)</f>
        <v>2050</v>
      </c>
      <c r="G54" s="10">
        <f aca="true" t="shared" si="63" ref="G54:G84">SUM(AH54:AK54)</f>
        <v>2050</v>
      </c>
      <c r="H54" s="10">
        <f aca="true" t="shared" si="64" ref="H54:H84">SUM(AL54:AO54)</f>
        <v>2050</v>
      </c>
      <c r="J54" s="12">
        <f>1+1024-J11</f>
        <v>992</v>
      </c>
      <c r="K54" s="5">
        <f>K11</f>
        <v>34</v>
      </c>
      <c r="L54" s="5">
        <f>L11</f>
        <v>35</v>
      </c>
      <c r="M54" s="13">
        <f>1+1024-M11</f>
        <v>989</v>
      </c>
      <c r="N54" s="12">
        <f>1+1024-N11</f>
        <v>988</v>
      </c>
      <c r="O54" s="5">
        <f>O11</f>
        <v>38</v>
      </c>
      <c r="P54" s="5">
        <f>P11</f>
        <v>39</v>
      </c>
      <c r="Q54" s="13">
        <f>1+1024-Q11</f>
        <v>985</v>
      </c>
      <c r="R54" s="12">
        <f>1+1024-R11</f>
        <v>984</v>
      </c>
      <c r="S54" s="5">
        <f>S11</f>
        <v>42</v>
      </c>
      <c r="T54" s="5">
        <f>T11</f>
        <v>43</v>
      </c>
      <c r="U54" s="13">
        <f>1+1024-U11</f>
        <v>981</v>
      </c>
      <c r="V54" s="12">
        <f>1+1024-V11</f>
        <v>980</v>
      </c>
      <c r="W54" s="5">
        <f>W11</f>
        <v>46</v>
      </c>
      <c r="X54" s="5">
        <f>X11</f>
        <v>47</v>
      </c>
      <c r="Y54" s="13">
        <f>1+1024-Y11</f>
        <v>977</v>
      </c>
      <c r="Z54" s="12">
        <f>1+1024-Z11</f>
        <v>976</v>
      </c>
      <c r="AA54" s="5">
        <f>AA11</f>
        <v>50</v>
      </c>
      <c r="AB54" s="5">
        <f>AB11</f>
        <v>51</v>
      </c>
      <c r="AC54" s="13">
        <f>1+1024-AC11</f>
        <v>973</v>
      </c>
      <c r="AD54" s="12">
        <f>1+1024-AD11</f>
        <v>972</v>
      </c>
      <c r="AE54" s="5">
        <f>AE11</f>
        <v>54</v>
      </c>
      <c r="AF54" s="5">
        <f>AF11</f>
        <v>55</v>
      </c>
      <c r="AG54" s="13">
        <f>1+1024-AG11</f>
        <v>969</v>
      </c>
      <c r="AH54" s="12">
        <f>1+1024-AH11</f>
        <v>968</v>
      </c>
      <c r="AI54" s="5">
        <f>AI11</f>
        <v>58</v>
      </c>
      <c r="AJ54" s="5">
        <f>AJ11</f>
        <v>59</v>
      </c>
      <c r="AK54" s="13">
        <f>1+1024-AK11</f>
        <v>965</v>
      </c>
      <c r="AL54" s="12">
        <f>1+1024-AL11</f>
        <v>964</v>
      </c>
      <c r="AM54" s="5">
        <f>AM11</f>
        <v>62</v>
      </c>
      <c r="AN54" s="5">
        <f>AN11</f>
        <v>63</v>
      </c>
      <c r="AO54" s="13">
        <f>1+1024-AO11</f>
        <v>961</v>
      </c>
    </row>
    <row r="55" spans="1:41" ht="10.5">
      <c r="A55" s="10">
        <f t="shared" si="57"/>
        <v>2050</v>
      </c>
      <c r="B55" s="10">
        <f t="shared" si="58"/>
        <v>2050</v>
      </c>
      <c r="C55" s="10">
        <f t="shared" si="59"/>
        <v>2050</v>
      </c>
      <c r="D55" s="10">
        <f t="shared" si="60"/>
        <v>2050</v>
      </c>
      <c r="E55" s="10">
        <f t="shared" si="61"/>
        <v>2050</v>
      </c>
      <c r="F55" s="10">
        <f t="shared" si="62"/>
        <v>2050</v>
      </c>
      <c r="G55" s="10">
        <f t="shared" si="63"/>
        <v>2050</v>
      </c>
      <c r="H55" s="10">
        <f t="shared" si="64"/>
        <v>2050</v>
      </c>
      <c r="J55" s="12">
        <f>1+1024-J12</f>
        <v>960</v>
      </c>
      <c r="K55" s="5">
        <f>K12</f>
        <v>66</v>
      </c>
      <c r="L55" s="5">
        <f>L12</f>
        <v>67</v>
      </c>
      <c r="M55" s="13">
        <f>1+1024-M12</f>
        <v>957</v>
      </c>
      <c r="N55" s="12">
        <f>1+1024-N12</f>
        <v>956</v>
      </c>
      <c r="O55" s="5">
        <f>O12</f>
        <v>70</v>
      </c>
      <c r="P55" s="5">
        <f>P12</f>
        <v>71</v>
      </c>
      <c r="Q55" s="13">
        <f>1+1024-Q12</f>
        <v>953</v>
      </c>
      <c r="R55" s="12">
        <f>1+1024-R12</f>
        <v>952</v>
      </c>
      <c r="S55" s="5">
        <f>S12</f>
        <v>74</v>
      </c>
      <c r="T55" s="5">
        <f>T12</f>
        <v>75</v>
      </c>
      <c r="U55" s="13">
        <f>1+1024-U12</f>
        <v>949</v>
      </c>
      <c r="V55" s="12">
        <f>1+1024-V12</f>
        <v>948</v>
      </c>
      <c r="W55" s="5">
        <f>W12</f>
        <v>78</v>
      </c>
      <c r="X55" s="5">
        <f>X12</f>
        <v>79</v>
      </c>
      <c r="Y55" s="13">
        <f>1+1024-Y12</f>
        <v>945</v>
      </c>
      <c r="Z55" s="12">
        <f>1+1024-Z12</f>
        <v>944</v>
      </c>
      <c r="AA55" s="5">
        <f>AA12</f>
        <v>82</v>
      </c>
      <c r="AB55" s="5">
        <f>AB12</f>
        <v>83</v>
      </c>
      <c r="AC55" s="13">
        <f>1+1024-AC12</f>
        <v>941</v>
      </c>
      <c r="AD55" s="12">
        <f>1+1024-AD12</f>
        <v>940</v>
      </c>
      <c r="AE55" s="5">
        <f>AE12</f>
        <v>86</v>
      </c>
      <c r="AF55" s="5">
        <f>AF12</f>
        <v>87</v>
      </c>
      <c r="AG55" s="13">
        <f>1+1024-AG12</f>
        <v>937</v>
      </c>
      <c r="AH55" s="12">
        <f>1+1024-AH12</f>
        <v>936</v>
      </c>
      <c r="AI55" s="5">
        <f>AI12</f>
        <v>90</v>
      </c>
      <c r="AJ55" s="5">
        <f>AJ12</f>
        <v>91</v>
      </c>
      <c r="AK55" s="13">
        <f>1+1024-AK12</f>
        <v>933</v>
      </c>
      <c r="AL55" s="12">
        <f>1+1024-AL12</f>
        <v>932</v>
      </c>
      <c r="AM55" s="5">
        <f>AM12</f>
        <v>94</v>
      </c>
      <c r="AN55" s="5">
        <f>AN12</f>
        <v>95</v>
      </c>
      <c r="AO55" s="13">
        <f>1+1024-AO12</f>
        <v>929</v>
      </c>
    </row>
    <row r="56" spans="1:41" ht="11.25" thickBot="1">
      <c r="A56" s="10">
        <f t="shared" si="57"/>
        <v>2050</v>
      </c>
      <c r="B56" s="10">
        <f t="shared" si="58"/>
        <v>2050</v>
      </c>
      <c r="C56" s="10">
        <f t="shared" si="59"/>
        <v>2050</v>
      </c>
      <c r="D56" s="10">
        <f t="shared" si="60"/>
        <v>2050</v>
      </c>
      <c r="E56" s="10">
        <f t="shared" si="61"/>
        <v>2050</v>
      </c>
      <c r="F56" s="10">
        <f t="shared" si="62"/>
        <v>2050</v>
      </c>
      <c r="G56" s="10">
        <f t="shared" si="63"/>
        <v>2050</v>
      </c>
      <c r="H56" s="10">
        <f t="shared" si="64"/>
        <v>2050</v>
      </c>
      <c r="J56" s="7">
        <f>J13</f>
        <v>97</v>
      </c>
      <c r="K56" s="14">
        <f>1+1024-K13</f>
        <v>927</v>
      </c>
      <c r="L56" s="14">
        <f>1+1024-L13</f>
        <v>926</v>
      </c>
      <c r="M56" s="9">
        <f>M13</f>
        <v>100</v>
      </c>
      <c r="N56" s="7">
        <f>N13</f>
        <v>101</v>
      </c>
      <c r="O56" s="14">
        <f>1+1024-O13</f>
        <v>923</v>
      </c>
      <c r="P56" s="14">
        <f>1+1024-P13</f>
        <v>922</v>
      </c>
      <c r="Q56" s="9">
        <f>Q13</f>
        <v>104</v>
      </c>
      <c r="R56" s="7">
        <f>R13</f>
        <v>105</v>
      </c>
      <c r="S56" s="14">
        <f>1+1024-S13</f>
        <v>919</v>
      </c>
      <c r="T56" s="14">
        <f>1+1024-T13</f>
        <v>918</v>
      </c>
      <c r="U56" s="9">
        <f>U13</f>
        <v>108</v>
      </c>
      <c r="V56" s="7">
        <f>V13</f>
        <v>109</v>
      </c>
      <c r="W56" s="14">
        <f>1+1024-W13</f>
        <v>915</v>
      </c>
      <c r="X56" s="14">
        <f>1+1024-X13</f>
        <v>914</v>
      </c>
      <c r="Y56" s="9">
        <f>Y13</f>
        <v>112</v>
      </c>
      <c r="Z56" s="7">
        <f>Z13</f>
        <v>113</v>
      </c>
      <c r="AA56" s="14">
        <f>1+1024-AA13</f>
        <v>911</v>
      </c>
      <c r="AB56" s="14">
        <f>1+1024-AB13</f>
        <v>910</v>
      </c>
      <c r="AC56" s="9">
        <f>AC13</f>
        <v>116</v>
      </c>
      <c r="AD56" s="7">
        <f>AD13</f>
        <v>117</v>
      </c>
      <c r="AE56" s="14">
        <f>1+1024-AE13</f>
        <v>907</v>
      </c>
      <c r="AF56" s="14">
        <f>1+1024-AF13</f>
        <v>906</v>
      </c>
      <c r="AG56" s="9">
        <f>AG13</f>
        <v>120</v>
      </c>
      <c r="AH56" s="7">
        <f>AH13</f>
        <v>121</v>
      </c>
      <c r="AI56" s="14">
        <f>1+1024-AI13</f>
        <v>903</v>
      </c>
      <c r="AJ56" s="14">
        <f>1+1024-AJ13</f>
        <v>902</v>
      </c>
      <c r="AK56" s="9">
        <f>AK13</f>
        <v>124</v>
      </c>
      <c r="AL56" s="7">
        <f>AL13</f>
        <v>125</v>
      </c>
      <c r="AM56" s="14">
        <f>1+1024-AM13</f>
        <v>899</v>
      </c>
      <c r="AN56" s="14">
        <f>1+1024-AN13</f>
        <v>898</v>
      </c>
      <c r="AO56" s="9">
        <f>AO13</f>
        <v>128</v>
      </c>
    </row>
    <row r="57" spans="1:41" ht="10.5">
      <c r="A57" s="10">
        <f t="shared" si="57"/>
        <v>2050</v>
      </c>
      <c r="B57" s="10">
        <f t="shared" si="58"/>
        <v>2050</v>
      </c>
      <c r="C57" s="10">
        <f t="shared" si="59"/>
        <v>2050</v>
      </c>
      <c r="D57" s="10">
        <f t="shared" si="60"/>
        <v>2050</v>
      </c>
      <c r="E57" s="10">
        <f t="shared" si="61"/>
        <v>2050</v>
      </c>
      <c r="F57" s="10">
        <f t="shared" si="62"/>
        <v>2050</v>
      </c>
      <c r="G57" s="10">
        <f t="shared" si="63"/>
        <v>2050</v>
      </c>
      <c r="H57" s="10">
        <f t="shared" si="64"/>
        <v>2050</v>
      </c>
      <c r="J57" s="1">
        <f>J14</f>
        <v>129</v>
      </c>
      <c r="K57" s="11">
        <f>1+1024-K14</f>
        <v>895</v>
      </c>
      <c r="L57" s="11">
        <f>1+1024-L14</f>
        <v>894</v>
      </c>
      <c r="M57" s="3">
        <f>M14</f>
        <v>132</v>
      </c>
      <c r="N57" s="1">
        <f>N14</f>
        <v>133</v>
      </c>
      <c r="O57" s="11">
        <f>1+1024-O14</f>
        <v>891</v>
      </c>
      <c r="P57" s="11">
        <f>1+1024-P14</f>
        <v>890</v>
      </c>
      <c r="Q57" s="3">
        <f>Q14</f>
        <v>136</v>
      </c>
      <c r="R57" s="1">
        <f>R14</f>
        <v>137</v>
      </c>
      <c r="S57" s="11">
        <f>1+1024-S14</f>
        <v>887</v>
      </c>
      <c r="T57" s="11">
        <f>1+1024-T14</f>
        <v>886</v>
      </c>
      <c r="U57" s="3">
        <f>U14</f>
        <v>140</v>
      </c>
      <c r="V57" s="1">
        <f>V14</f>
        <v>141</v>
      </c>
      <c r="W57" s="11">
        <f>1+1024-W14</f>
        <v>883</v>
      </c>
      <c r="X57" s="11">
        <f>1+1024-X14</f>
        <v>882</v>
      </c>
      <c r="Y57" s="3">
        <f>Y14</f>
        <v>144</v>
      </c>
      <c r="Z57" s="1">
        <f>Z14</f>
        <v>145</v>
      </c>
      <c r="AA57" s="11">
        <f>1+1024-AA14</f>
        <v>879</v>
      </c>
      <c r="AB57" s="11">
        <f>1+1024-AB14</f>
        <v>878</v>
      </c>
      <c r="AC57" s="3">
        <f>AC14</f>
        <v>148</v>
      </c>
      <c r="AD57" s="1">
        <f>AD14</f>
        <v>149</v>
      </c>
      <c r="AE57" s="11">
        <f>1+1024-AE14</f>
        <v>875</v>
      </c>
      <c r="AF57" s="11">
        <f>1+1024-AF14</f>
        <v>874</v>
      </c>
      <c r="AG57" s="3">
        <f>AG14</f>
        <v>152</v>
      </c>
      <c r="AH57" s="1">
        <f>AH14</f>
        <v>153</v>
      </c>
      <c r="AI57" s="11">
        <f>1+1024-AI14</f>
        <v>871</v>
      </c>
      <c r="AJ57" s="11">
        <f>1+1024-AJ14</f>
        <v>870</v>
      </c>
      <c r="AK57" s="3">
        <f>AK14</f>
        <v>156</v>
      </c>
      <c r="AL57" s="1">
        <f>AL14</f>
        <v>157</v>
      </c>
      <c r="AM57" s="11">
        <f>1+1024-AM14</f>
        <v>867</v>
      </c>
      <c r="AN57" s="11">
        <f>1+1024-AN14</f>
        <v>866</v>
      </c>
      <c r="AO57" s="3">
        <f>AO14</f>
        <v>160</v>
      </c>
    </row>
    <row r="58" spans="1:41" ht="10.5">
      <c r="A58" s="10">
        <f t="shared" si="57"/>
        <v>2050</v>
      </c>
      <c r="B58" s="10">
        <f t="shared" si="58"/>
        <v>2050</v>
      </c>
      <c r="C58" s="10">
        <f t="shared" si="59"/>
        <v>2050</v>
      </c>
      <c r="D58" s="10">
        <f t="shared" si="60"/>
        <v>2050</v>
      </c>
      <c r="E58" s="10">
        <f t="shared" si="61"/>
        <v>2050</v>
      </c>
      <c r="F58" s="10">
        <f t="shared" si="62"/>
        <v>2050</v>
      </c>
      <c r="G58" s="10">
        <f t="shared" si="63"/>
        <v>2050</v>
      </c>
      <c r="H58" s="10">
        <f t="shared" si="64"/>
        <v>2050</v>
      </c>
      <c r="J58" s="12">
        <f>1+1024-J15</f>
        <v>864</v>
      </c>
      <c r="K58" s="5">
        <f>K15</f>
        <v>162</v>
      </c>
      <c r="L58" s="5">
        <f>L15</f>
        <v>163</v>
      </c>
      <c r="M58" s="13">
        <f>1+1024-M15</f>
        <v>861</v>
      </c>
      <c r="N58" s="12">
        <f>1+1024-N15</f>
        <v>860</v>
      </c>
      <c r="O58" s="5">
        <f>O15</f>
        <v>166</v>
      </c>
      <c r="P58" s="5">
        <f>P15</f>
        <v>167</v>
      </c>
      <c r="Q58" s="13">
        <f>1+1024-Q15</f>
        <v>857</v>
      </c>
      <c r="R58" s="12">
        <f>1+1024-R15</f>
        <v>856</v>
      </c>
      <c r="S58" s="5">
        <f>S15</f>
        <v>170</v>
      </c>
      <c r="T58" s="5">
        <f>T15</f>
        <v>171</v>
      </c>
      <c r="U58" s="13">
        <f>1+1024-U15</f>
        <v>853</v>
      </c>
      <c r="V58" s="12">
        <f>1+1024-V15</f>
        <v>852</v>
      </c>
      <c r="W58" s="5">
        <f>W15</f>
        <v>174</v>
      </c>
      <c r="X58" s="5">
        <f>X15</f>
        <v>175</v>
      </c>
      <c r="Y58" s="13">
        <f>1+1024-Y15</f>
        <v>849</v>
      </c>
      <c r="Z58" s="12">
        <f>1+1024-Z15</f>
        <v>848</v>
      </c>
      <c r="AA58" s="5">
        <f>AA15</f>
        <v>178</v>
      </c>
      <c r="AB58" s="5">
        <f>AB15</f>
        <v>179</v>
      </c>
      <c r="AC58" s="13">
        <f>1+1024-AC15</f>
        <v>845</v>
      </c>
      <c r="AD58" s="12">
        <f>1+1024-AD15</f>
        <v>844</v>
      </c>
      <c r="AE58" s="5">
        <f>AE15</f>
        <v>182</v>
      </c>
      <c r="AF58" s="5">
        <f>AF15</f>
        <v>183</v>
      </c>
      <c r="AG58" s="13">
        <f>1+1024-AG15</f>
        <v>841</v>
      </c>
      <c r="AH58" s="12">
        <f>1+1024-AH15</f>
        <v>840</v>
      </c>
      <c r="AI58" s="5">
        <f>AI15</f>
        <v>186</v>
      </c>
      <c r="AJ58" s="5">
        <f>AJ15</f>
        <v>187</v>
      </c>
      <c r="AK58" s="13">
        <f>1+1024-AK15</f>
        <v>837</v>
      </c>
      <c r="AL58" s="12">
        <f>1+1024-AL15</f>
        <v>836</v>
      </c>
      <c r="AM58" s="5">
        <f>AM15</f>
        <v>190</v>
      </c>
      <c r="AN58" s="5">
        <f>AN15</f>
        <v>191</v>
      </c>
      <c r="AO58" s="13">
        <f>1+1024-AO15</f>
        <v>833</v>
      </c>
    </row>
    <row r="59" spans="1:41" ht="10.5">
      <c r="A59" s="10">
        <f t="shared" si="57"/>
        <v>2050</v>
      </c>
      <c r="B59" s="10">
        <f t="shared" si="58"/>
        <v>2050</v>
      </c>
      <c r="C59" s="10">
        <f t="shared" si="59"/>
        <v>2050</v>
      </c>
      <c r="D59" s="10">
        <f t="shared" si="60"/>
        <v>2050</v>
      </c>
      <c r="E59" s="10">
        <f t="shared" si="61"/>
        <v>2050</v>
      </c>
      <c r="F59" s="10">
        <f t="shared" si="62"/>
        <v>2050</v>
      </c>
      <c r="G59" s="10">
        <f t="shared" si="63"/>
        <v>2050</v>
      </c>
      <c r="H59" s="10">
        <f t="shared" si="64"/>
        <v>2050</v>
      </c>
      <c r="J59" s="12">
        <f>1+1024-J16</f>
        <v>832</v>
      </c>
      <c r="K59" s="5">
        <f>K16</f>
        <v>194</v>
      </c>
      <c r="L59" s="5">
        <f>L16</f>
        <v>195</v>
      </c>
      <c r="M59" s="13">
        <f>1+1024-M16</f>
        <v>829</v>
      </c>
      <c r="N59" s="12">
        <f>1+1024-N16</f>
        <v>828</v>
      </c>
      <c r="O59" s="5">
        <f>O16</f>
        <v>198</v>
      </c>
      <c r="P59" s="5">
        <f>P16</f>
        <v>199</v>
      </c>
      <c r="Q59" s="13">
        <f>1+1024-Q16</f>
        <v>825</v>
      </c>
      <c r="R59" s="12">
        <f>1+1024-R16</f>
        <v>824</v>
      </c>
      <c r="S59" s="5">
        <f>S16</f>
        <v>202</v>
      </c>
      <c r="T59" s="5">
        <f>T16</f>
        <v>203</v>
      </c>
      <c r="U59" s="13">
        <f>1+1024-U16</f>
        <v>821</v>
      </c>
      <c r="V59" s="12">
        <f>1+1024-V16</f>
        <v>820</v>
      </c>
      <c r="W59" s="5">
        <f>W16</f>
        <v>206</v>
      </c>
      <c r="X59" s="5">
        <f>X16</f>
        <v>207</v>
      </c>
      <c r="Y59" s="13">
        <f>1+1024-Y16</f>
        <v>817</v>
      </c>
      <c r="Z59" s="12">
        <f>1+1024-Z16</f>
        <v>816</v>
      </c>
      <c r="AA59" s="5">
        <f>AA16</f>
        <v>210</v>
      </c>
      <c r="AB59" s="5">
        <f>AB16</f>
        <v>211</v>
      </c>
      <c r="AC59" s="13">
        <f>1+1024-AC16</f>
        <v>813</v>
      </c>
      <c r="AD59" s="12">
        <f>1+1024-AD16</f>
        <v>812</v>
      </c>
      <c r="AE59" s="5">
        <f>AE16</f>
        <v>214</v>
      </c>
      <c r="AF59" s="5">
        <f>AF16</f>
        <v>215</v>
      </c>
      <c r="AG59" s="13">
        <f>1+1024-AG16</f>
        <v>809</v>
      </c>
      <c r="AH59" s="12">
        <f>1+1024-AH16</f>
        <v>808</v>
      </c>
      <c r="AI59" s="5">
        <f>AI16</f>
        <v>218</v>
      </c>
      <c r="AJ59" s="5">
        <f>AJ16</f>
        <v>219</v>
      </c>
      <c r="AK59" s="13">
        <f>1+1024-AK16</f>
        <v>805</v>
      </c>
      <c r="AL59" s="12">
        <f>1+1024-AL16</f>
        <v>804</v>
      </c>
      <c r="AM59" s="5">
        <f>AM16</f>
        <v>222</v>
      </c>
      <c r="AN59" s="5">
        <f>AN16</f>
        <v>223</v>
      </c>
      <c r="AO59" s="13">
        <f>1+1024-AO16</f>
        <v>801</v>
      </c>
    </row>
    <row r="60" spans="1:41" ht="11.25" thickBot="1">
      <c r="A60" s="10">
        <f t="shared" si="57"/>
        <v>2050</v>
      </c>
      <c r="B60" s="10">
        <f t="shared" si="58"/>
        <v>2050</v>
      </c>
      <c r="C60" s="10">
        <f t="shared" si="59"/>
        <v>2050</v>
      </c>
      <c r="D60" s="10">
        <f t="shared" si="60"/>
        <v>2050</v>
      </c>
      <c r="E60" s="10">
        <f t="shared" si="61"/>
        <v>2050</v>
      </c>
      <c r="F60" s="10">
        <f t="shared" si="62"/>
        <v>2050</v>
      </c>
      <c r="G60" s="10">
        <f t="shared" si="63"/>
        <v>2050</v>
      </c>
      <c r="H60" s="10">
        <f t="shared" si="64"/>
        <v>2050</v>
      </c>
      <c r="J60" s="7">
        <f>J17</f>
        <v>225</v>
      </c>
      <c r="K60" s="14">
        <f>1+1024-K17</f>
        <v>799</v>
      </c>
      <c r="L60" s="14">
        <f>1+1024-L17</f>
        <v>798</v>
      </c>
      <c r="M60" s="9">
        <f>M17</f>
        <v>228</v>
      </c>
      <c r="N60" s="7">
        <f>N17</f>
        <v>229</v>
      </c>
      <c r="O60" s="14">
        <f>1+1024-O17</f>
        <v>795</v>
      </c>
      <c r="P60" s="14">
        <f>1+1024-P17</f>
        <v>794</v>
      </c>
      <c r="Q60" s="9">
        <f>Q17</f>
        <v>232</v>
      </c>
      <c r="R60" s="7">
        <f>R17</f>
        <v>233</v>
      </c>
      <c r="S60" s="14">
        <f>1+1024-S17</f>
        <v>791</v>
      </c>
      <c r="T60" s="14">
        <f>1+1024-T17</f>
        <v>790</v>
      </c>
      <c r="U60" s="9">
        <f>U17</f>
        <v>236</v>
      </c>
      <c r="V60" s="7">
        <f>V17</f>
        <v>237</v>
      </c>
      <c r="W60" s="14">
        <f>1+1024-W17</f>
        <v>787</v>
      </c>
      <c r="X60" s="14">
        <f>1+1024-X17</f>
        <v>786</v>
      </c>
      <c r="Y60" s="9">
        <f>Y17</f>
        <v>240</v>
      </c>
      <c r="Z60" s="7">
        <f>Z17</f>
        <v>241</v>
      </c>
      <c r="AA60" s="14">
        <f>1+1024-AA17</f>
        <v>783</v>
      </c>
      <c r="AB60" s="14">
        <f>1+1024-AB17</f>
        <v>782</v>
      </c>
      <c r="AC60" s="9">
        <f>AC17</f>
        <v>244</v>
      </c>
      <c r="AD60" s="7">
        <f>AD17</f>
        <v>245</v>
      </c>
      <c r="AE60" s="14">
        <f>1+1024-AE17</f>
        <v>779</v>
      </c>
      <c r="AF60" s="14">
        <f>1+1024-AF17</f>
        <v>778</v>
      </c>
      <c r="AG60" s="9">
        <f>AG17</f>
        <v>248</v>
      </c>
      <c r="AH60" s="7">
        <f>AH17</f>
        <v>249</v>
      </c>
      <c r="AI60" s="14">
        <f>1+1024-AI17</f>
        <v>775</v>
      </c>
      <c r="AJ60" s="14">
        <f>1+1024-AJ17</f>
        <v>774</v>
      </c>
      <c r="AK60" s="9">
        <f>AK17</f>
        <v>252</v>
      </c>
      <c r="AL60" s="7">
        <f>AL17</f>
        <v>253</v>
      </c>
      <c r="AM60" s="14">
        <f>1+1024-AM17</f>
        <v>771</v>
      </c>
      <c r="AN60" s="14">
        <f>1+1024-AN17</f>
        <v>770</v>
      </c>
      <c r="AO60" s="9">
        <f>AO17</f>
        <v>256</v>
      </c>
    </row>
    <row r="61" spans="1:41" ht="10.5">
      <c r="A61" s="10">
        <f t="shared" si="57"/>
        <v>2050</v>
      </c>
      <c r="B61" s="10">
        <f t="shared" si="58"/>
        <v>2050</v>
      </c>
      <c r="C61" s="10">
        <f t="shared" si="59"/>
        <v>2050</v>
      </c>
      <c r="D61" s="10">
        <f t="shared" si="60"/>
        <v>2050</v>
      </c>
      <c r="E61" s="10">
        <f t="shared" si="61"/>
        <v>2050</v>
      </c>
      <c r="F61" s="10">
        <f t="shared" si="62"/>
        <v>2050</v>
      </c>
      <c r="G61" s="10">
        <f t="shared" si="63"/>
        <v>2050</v>
      </c>
      <c r="H61" s="10">
        <f t="shared" si="64"/>
        <v>2050</v>
      </c>
      <c r="J61" s="1">
        <f>J18</f>
        <v>257</v>
      </c>
      <c r="K61" s="11">
        <f>1+1024-K18</f>
        <v>767</v>
      </c>
      <c r="L61" s="11">
        <f>1+1024-L18</f>
        <v>766</v>
      </c>
      <c r="M61" s="3">
        <f>M18</f>
        <v>260</v>
      </c>
      <c r="N61" s="1">
        <f>N18</f>
        <v>261</v>
      </c>
      <c r="O61" s="11">
        <f>1+1024-O18</f>
        <v>763</v>
      </c>
      <c r="P61" s="11">
        <f>1+1024-P18</f>
        <v>762</v>
      </c>
      <c r="Q61" s="3">
        <f>Q18</f>
        <v>264</v>
      </c>
      <c r="R61" s="1">
        <f>R18</f>
        <v>265</v>
      </c>
      <c r="S61" s="11">
        <f>1+1024-S18</f>
        <v>759</v>
      </c>
      <c r="T61" s="11">
        <f>1+1024-T18</f>
        <v>758</v>
      </c>
      <c r="U61" s="3">
        <f>U18</f>
        <v>268</v>
      </c>
      <c r="V61" s="1">
        <f>V18</f>
        <v>269</v>
      </c>
      <c r="W61" s="11">
        <f>1+1024-W18</f>
        <v>755</v>
      </c>
      <c r="X61" s="11">
        <f>1+1024-X18</f>
        <v>754</v>
      </c>
      <c r="Y61" s="3">
        <f>Y18</f>
        <v>272</v>
      </c>
      <c r="Z61" s="1">
        <f>Z18</f>
        <v>273</v>
      </c>
      <c r="AA61" s="11">
        <f>1+1024-AA18</f>
        <v>751</v>
      </c>
      <c r="AB61" s="11">
        <f>1+1024-AB18</f>
        <v>750</v>
      </c>
      <c r="AC61" s="3">
        <f>AC18</f>
        <v>276</v>
      </c>
      <c r="AD61" s="1">
        <f>AD18</f>
        <v>277</v>
      </c>
      <c r="AE61" s="11">
        <f>1+1024-AE18</f>
        <v>747</v>
      </c>
      <c r="AF61" s="11">
        <f>1+1024-AF18</f>
        <v>746</v>
      </c>
      <c r="AG61" s="3">
        <f>AG18</f>
        <v>280</v>
      </c>
      <c r="AH61" s="1">
        <f>AH18</f>
        <v>281</v>
      </c>
      <c r="AI61" s="11">
        <f>1+1024-AI18</f>
        <v>743</v>
      </c>
      <c r="AJ61" s="11">
        <f>1+1024-AJ18</f>
        <v>742</v>
      </c>
      <c r="AK61" s="3">
        <f>AK18</f>
        <v>284</v>
      </c>
      <c r="AL61" s="1">
        <f>AL18</f>
        <v>285</v>
      </c>
      <c r="AM61" s="11">
        <f>1+1024-AM18</f>
        <v>739</v>
      </c>
      <c r="AN61" s="11">
        <f>1+1024-AN18</f>
        <v>738</v>
      </c>
      <c r="AO61" s="3">
        <f>AO18</f>
        <v>288</v>
      </c>
    </row>
    <row r="62" spans="1:41" ht="10.5">
      <c r="A62" s="10">
        <f t="shared" si="57"/>
        <v>2050</v>
      </c>
      <c r="B62" s="10">
        <f t="shared" si="58"/>
        <v>2050</v>
      </c>
      <c r="C62" s="10">
        <f t="shared" si="59"/>
        <v>2050</v>
      </c>
      <c r="D62" s="10">
        <f t="shared" si="60"/>
        <v>2050</v>
      </c>
      <c r="E62" s="10">
        <f t="shared" si="61"/>
        <v>2050</v>
      </c>
      <c r="F62" s="10">
        <f t="shared" si="62"/>
        <v>2050</v>
      </c>
      <c r="G62" s="10">
        <f t="shared" si="63"/>
        <v>2050</v>
      </c>
      <c r="H62" s="10">
        <f t="shared" si="64"/>
        <v>2050</v>
      </c>
      <c r="J62" s="12">
        <f>1+1024-J19</f>
        <v>736</v>
      </c>
      <c r="K62" s="5">
        <f>K19</f>
        <v>290</v>
      </c>
      <c r="L62" s="5">
        <f>L19</f>
        <v>291</v>
      </c>
      <c r="M62" s="13">
        <f>1+1024-M19</f>
        <v>733</v>
      </c>
      <c r="N62" s="12">
        <f>1+1024-N19</f>
        <v>732</v>
      </c>
      <c r="O62" s="5">
        <f>O19</f>
        <v>294</v>
      </c>
      <c r="P62" s="5">
        <f>P19</f>
        <v>295</v>
      </c>
      <c r="Q62" s="13">
        <f>1+1024-Q19</f>
        <v>729</v>
      </c>
      <c r="R62" s="12">
        <f>1+1024-R19</f>
        <v>728</v>
      </c>
      <c r="S62" s="5">
        <f>S19</f>
        <v>298</v>
      </c>
      <c r="T62" s="5">
        <f>T19</f>
        <v>299</v>
      </c>
      <c r="U62" s="13">
        <f>1+1024-U19</f>
        <v>725</v>
      </c>
      <c r="V62" s="12">
        <f>1+1024-V19</f>
        <v>724</v>
      </c>
      <c r="W62" s="5">
        <f>W19</f>
        <v>302</v>
      </c>
      <c r="X62" s="5">
        <f>X19</f>
        <v>303</v>
      </c>
      <c r="Y62" s="13">
        <f>1+1024-Y19</f>
        <v>721</v>
      </c>
      <c r="Z62" s="12">
        <f>1+1024-Z19</f>
        <v>720</v>
      </c>
      <c r="AA62" s="5">
        <f>AA19</f>
        <v>306</v>
      </c>
      <c r="AB62" s="5">
        <f>AB19</f>
        <v>307</v>
      </c>
      <c r="AC62" s="13">
        <f>1+1024-AC19</f>
        <v>717</v>
      </c>
      <c r="AD62" s="12">
        <f>1+1024-AD19</f>
        <v>716</v>
      </c>
      <c r="AE62" s="5">
        <f>AE19</f>
        <v>310</v>
      </c>
      <c r="AF62" s="5">
        <f>AF19</f>
        <v>311</v>
      </c>
      <c r="AG62" s="13">
        <f>1+1024-AG19</f>
        <v>713</v>
      </c>
      <c r="AH62" s="12">
        <f>1+1024-AH19</f>
        <v>712</v>
      </c>
      <c r="AI62" s="5">
        <f>AI19</f>
        <v>314</v>
      </c>
      <c r="AJ62" s="5">
        <f>AJ19</f>
        <v>315</v>
      </c>
      <c r="AK62" s="13">
        <f>1+1024-AK19</f>
        <v>709</v>
      </c>
      <c r="AL62" s="12">
        <f>1+1024-AL19</f>
        <v>708</v>
      </c>
      <c r="AM62" s="5">
        <f>AM19</f>
        <v>318</v>
      </c>
      <c r="AN62" s="5">
        <f>AN19</f>
        <v>319</v>
      </c>
      <c r="AO62" s="13">
        <f>1+1024-AO19</f>
        <v>705</v>
      </c>
    </row>
    <row r="63" spans="1:41" ht="10.5">
      <c r="A63" s="10">
        <f t="shared" si="57"/>
        <v>2050</v>
      </c>
      <c r="B63" s="10">
        <f t="shared" si="58"/>
        <v>2050</v>
      </c>
      <c r="C63" s="10">
        <f t="shared" si="59"/>
        <v>2050</v>
      </c>
      <c r="D63" s="10">
        <f t="shared" si="60"/>
        <v>2050</v>
      </c>
      <c r="E63" s="10">
        <f t="shared" si="61"/>
        <v>2050</v>
      </c>
      <c r="F63" s="10">
        <f t="shared" si="62"/>
        <v>2050</v>
      </c>
      <c r="G63" s="10">
        <f t="shared" si="63"/>
        <v>2050</v>
      </c>
      <c r="H63" s="10">
        <f t="shared" si="64"/>
        <v>2050</v>
      </c>
      <c r="J63" s="12">
        <f>1+1024-J20</f>
        <v>704</v>
      </c>
      <c r="K63" s="5">
        <f>K20</f>
        <v>322</v>
      </c>
      <c r="L63" s="5">
        <f>L20</f>
        <v>323</v>
      </c>
      <c r="M63" s="13">
        <f>1+1024-M20</f>
        <v>701</v>
      </c>
      <c r="N63" s="12">
        <f>1+1024-N20</f>
        <v>700</v>
      </c>
      <c r="O63" s="5">
        <f>O20</f>
        <v>326</v>
      </c>
      <c r="P63" s="5">
        <f>P20</f>
        <v>327</v>
      </c>
      <c r="Q63" s="13">
        <f>1+1024-Q20</f>
        <v>697</v>
      </c>
      <c r="R63" s="12">
        <f>1+1024-R20</f>
        <v>696</v>
      </c>
      <c r="S63" s="5">
        <f>S20</f>
        <v>330</v>
      </c>
      <c r="T63" s="5">
        <f>T20</f>
        <v>331</v>
      </c>
      <c r="U63" s="13">
        <f>1+1024-U20</f>
        <v>693</v>
      </c>
      <c r="V63" s="12">
        <f>1+1024-V20</f>
        <v>692</v>
      </c>
      <c r="W63" s="5">
        <f>W20</f>
        <v>334</v>
      </c>
      <c r="X63" s="5">
        <f>X20</f>
        <v>335</v>
      </c>
      <c r="Y63" s="13">
        <f>1+1024-Y20</f>
        <v>689</v>
      </c>
      <c r="Z63" s="12">
        <f>1+1024-Z20</f>
        <v>688</v>
      </c>
      <c r="AA63" s="5">
        <f>AA20</f>
        <v>338</v>
      </c>
      <c r="AB63" s="5">
        <f>AB20</f>
        <v>339</v>
      </c>
      <c r="AC63" s="13">
        <f>1+1024-AC20</f>
        <v>685</v>
      </c>
      <c r="AD63" s="12">
        <f>1+1024-AD20</f>
        <v>684</v>
      </c>
      <c r="AE63" s="5">
        <f>AE20</f>
        <v>342</v>
      </c>
      <c r="AF63" s="5">
        <f>AF20</f>
        <v>343</v>
      </c>
      <c r="AG63" s="13">
        <f>1+1024-AG20</f>
        <v>681</v>
      </c>
      <c r="AH63" s="12">
        <f>1+1024-AH20</f>
        <v>680</v>
      </c>
      <c r="AI63" s="5">
        <f>AI20</f>
        <v>346</v>
      </c>
      <c r="AJ63" s="5">
        <f>AJ20</f>
        <v>347</v>
      </c>
      <c r="AK63" s="13">
        <f>1+1024-AK20</f>
        <v>677</v>
      </c>
      <c r="AL63" s="12">
        <f>1+1024-AL20</f>
        <v>676</v>
      </c>
      <c r="AM63" s="5">
        <f>AM20</f>
        <v>350</v>
      </c>
      <c r="AN63" s="5">
        <f>AN20</f>
        <v>351</v>
      </c>
      <c r="AO63" s="13">
        <f>1+1024-AO20</f>
        <v>673</v>
      </c>
    </row>
    <row r="64" spans="1:41" ht="11.25" thickBot="1">
      <c r="A64" s="10">
        <f t="shared" si="57"/>
        <v>2050</v>
      </c>
      <c r="B64" s="10">
        <f t="shared" si="58"/>
        <v>2050</v>
      </c>
      <c r="C64" s="10">
        <f t="shared" si="59"/>
        <v>2050</v>
      </c>
      <c r="D64" s="10">
        <f t="shared" si="60"/>
        <v>2050</v>
      </c>
      <c r="E64" s="10">
        <f t="shared" si="61"/>
        <v>2050</v>
      </c>
      <c r="F64" s="10">
        <f t="shared" si="62"/>
        <v>2050</v>
      </c>
      <c r="G64" s="10">
        <f t="shared" si="63"/>
        <v>2050</v>
      </c>
      <c r="H64" s="10">
        <f t="shared" si="64"/>
        <v>2050</v>
      </c>
      <c r="J64" s="7">
        <f>J21</f>
        <v>353</v>
      </c>
      <c r="K64" s="14">
        <f>1+1024-K21</f>
        <v>671</v>
      </c>
      <c r="L64" s="14">
        <f>1+1024-L21</f>
        <v>670</v>
      </c>
      <c r="M64" s="9">
        <f>M21</f>
        <v>356</v>
      </c>
      <c r="N64" s="7">
        <f>N21</f>
        <v>357</v>
      </c>
      <c r="O64" s="14">
        <f>1+1024-O21</f>
        <v>667</v>
      </c>
      <c r="P64" s="14">
        <f>1+1024-P21</f>
        <v>666</v>
      </c>
      <c r="Q64" s="9">
        <f>Q21</f>
        <v>360</v>
      </c>
      <c r="R64" s="7">
        <f>R21</f>
        <v>361</v>
      </c>
      <c r="S64" s="14">
        <f>1+1024-S21</f>
        <v>663</v>
      </c>
      <c r="T64" s="14">
        <f>1+1024-T21</f>
        <v>662</v>
      </c>
      <c r="U64" s="9">
        <f>U21</f>
        <v>364</v>
      </c>
      <c r="V64" s="7">
        <f>V21</f>
        <v>365</v>
      </c>
      <c r="W64" s="14">
        <f>1+1024-W21</f>
        <v>659</v>
      </c>
      <c r="X64" s="14">
        <f>1+1024-X21</f>
        <v>658</v>
      </c>
      <c r="Y64" s="9">
        <f>Y21</f>
        <v>368</v>
      </c>
      <c r="Z64" s="7">
        <f>Z21</f>
        <v>369</v>
      </c>
      <c r="AA64" s="14">
        <f>1+1024-AA21</f>
        <v>655</v>
      </c>
      <c r="AB64" s="14">
        <f>1+1024-AB21</f>
        <v>654</v>
      </c>
      <c r="AC64" s="9">
        <f>AC21</f>
        <v>372</v>
      </c>
      <c r="AD64" s="7">
        <f>AD21</f>
        <v>373</v>
      </c>
      <c r="AE64" s="14">
        <f>1+1024-AE21</f>
        <v>651</v>
      </c>
      <c r="AF64" s="14">
        <f>1+1024-AF21</f>
        <v>650</v>
      </c>
      <c r="AG64" s="9">
        <f>AG21</f>
        <v>376</v>
      </c>
      <c r="AH64" s="7">
        <f>AH21</f>
        <v>377</v>
      </c>
      <c r="AI64" s="14">
        <f>1+1024-AI21</f>
        <v>647</v>
      </c>
      <c r="AJ64" s="14">
        <f>1+1024-AJ21</f>
        <v>646</v>
      </c>
      <c r="AK64" s="9">
        <f>AK21</f>
        <v>380</v>
      </c>
      <c r="AL64" s="7">
        <f>AL21</f>
        <v>381</v>
      </c>
      <c r="AM64" s="14">
        <f>1+1024-AM21</f>
        <v>643</v>
      </c>
      <c r="AN64" s="14">
        <f>1+1024-AN21</f>
        <v>642</v>
      </c>
      <c r="AO64" s="9">
        <f>AO21</f>
        <v>384</v>
      </c>
    </row>
    <row r="65" spans="1:41" ht="10.5">
      <c r="A65" s="10">
        <f t="shared" si="57"/>
        <v>2050</v>
      </c>
      <c r="B65" s="10">
        <f t="shared" si="58"/>
        <v>2050</v>
      </c>
      <c r="C65" s="10">
        <f t="shared" si="59"/>
        <v>2050</v>
      </c>
      <c r="D65" s="10">
        <f t="shared" si="60"/>
        <v>2050</v>
      </c>
      <c r="E65" s="10">
        <f t="shared" si="61"/>
        <v>2050</v>
      </c>
      <c r="F65" s="10">
        <f t="shared" si="62"/>
        <v>2050</v>
      </c>
      <c r="G65" s="10">
        <f t="shared" si="63"/>
        <v>2050</v>
      </c>
      <c r="H65" s="10">
        <f t="shared" si="64"/>
        <v>2050</v>
      </c>
      <c r="J65" s="1">
        <f>J22</f>
        <v>385</v>
      </c>
      <c r="K65" s="11">
        <f>1+1024-K22</f>
        <v>639</v>
      </c>
      <c r="L65" s="11">
        <f>1+1024-L22</f>
        <v>638</v>
      </c>
      <c r="M65" s="3">
        <f>M22</f>
        <v>388</v>
      </c>
      <c r="N65" s="1">
        <f>N22</f>
        <v>389</v>
      </c>
      <c r="O65" s="11">
        <f>1+1024-O22</f>
        <v>635</v>
      </c>
      <c r="P65" s="11">
        <f>1+1024-P22</f>
        <v>634</v>
      </c>
      <c r="Q65" s="3">
        <f>Q22</f>
        <v>392</v>
      </c>
      <c r="R65" s="1">
        <f>R22</f>
        <v>393</v>
      </c>
      <c r="S65" s="11">
        <f>1+1024-S22</f>
        <v>631</v>
      </c>
      <c r="T65" s="11">
        <f>1+1024-T22</f>
        <v>630</v>
      </c>
      <c r="U65" s="3">
        <f>U22</f>
        <v>396</v>
      </c>
      <c r="V65" s="1">
        <f>V22</f>
        <v>397</v>
      </c>
      <c r="W65" s="11">
        <f>1+1024-W22</f>
        <v>627</v>
      </c>
      <c r="X65" s="11">
        <f>1+1024-X22</f>
        <v>626</v>
      </c>
      <c r="Y65" s="3">
        <f>Y22</f>
        <v>400</v>
      </c>
      <c r="Z65" s="1">
        <f>Z22</f>
        <v>401</v>
      </c>
      <c r="AA65" s="11">
        <f>1+1024-AA22</f>
        <v>623</v>
      </c>
      <c r="AB65" s="11">
        <f>1+1024-AB22</f>
        <v>622</v>
      </c>
      <c r="AC65" s="3">
        <f>AC22</f>
        <v>404</v>
      </c>
      <c r="AD65" s="1">
        <f>AD22</f>
        <v>405</v>
      </c>
      <c r="AE65" s="11">
        <f>1+1024-AE22</f>
        <v>619</v>
      </c>
      <c r="AF65" s="11">
        <f>1+1024-AF22</f>
        <v>618</v>
      </c>
      <c r="AG65" s="3">
        <f>AG22</f>
        <v>408</v>
      </c>
      <c r="AH65" s="1">
        <f>AH22</f>
        <v>409</v>
      </c>
      <c r="AI65" s="11">
        <f>1+1024-AI22</f>
        <v>615</v>
      </c>
      <c r="AJ65" s="11">
        <f>1+1024-AJ22</f>
        <v>614</v>
      </c>
      <c r="AK65" s="3">
        <f>AK22</f>
        <v>412</v>
      </c>
      <c r="AL65" s="1">
        <f>AL22</f>
        <v>413</v>
      </c>
      <c r="AM65" s="11">
        <f>1+1024-AM22</f>
        <v>611</v>
      </c>
      <c r="AN65" s="11">
        <f>1+1024-AN22</f>
        <v>610</v>
      </c>
      <c r="AO65" s="3">
        <f>AO22</f>
        <v>416</v>
      </c>
    </row>
    <row r="66" spans="1:41" ht="10.5">
      <c r="A66" s="10">
        <f t="shared" si="57"/>
        <v>2050</v>
      </c>
      <c r="B66" s="10">
        <f t="shared" si="58"/>
        <v>2050</v>
      </c>
      <c r="C66" s="10">
        <f t="shared" si="59"/>
        <v>2050</v>
      </c>
      <c r="D66" s="10">
        <f t="shared" si="60"/>
        <v>2050</v>
      </c>
      <c r="E66" s="10">
        <f t="shared" si="61"/>
        <v>2050</v>
      </c>
      <c r="F66" s="10">
        <f t="shared" si="62"/>
        <v>2050</v>
      </c>
      <c r="G66" s="10">
        <f t="shared" si="63"/>
        <v>2050</v>
      </c>
      <c r="H66" s="10">
        <f t="shared" si="64"/>
        <v>2050</v>
      </c>
      <c r="J66" s="12">
        <f>1+1024-J23</f>
        <v>608</v>
      </c>
      <c r="K66" s="5">
        <f>K23</f>
        <v>418</v>
      </c>
      <c r="L66" s="5">
        <f>L23</f>
        <v>419</v>
      </c>
      <c r="M66" s="13">
        <f>1+1024-M23</f>
        <v>605</v>
      </c>
      <c r="N66" s="12">
        <f>1+1024-N23</f>
        <v>604</v>
      </c>
      <c r="O66" s="5">
        <f>O23</f>
        <v>422</v>
      </c>
      <c r="P66" s="5">
        <f>P23</f>
        <v>423</v>
      </c>
      <c r="Q66" s="13">
        <f>1+1024-Q23</f>
        <v>601</v>
      </c>
      <c r="R66" s="12">
        <f>1+1024-R23</f>
        <v>600</v>
      </c>
      <c r="S66" s="5">
        <f>S23</f>
        <v>426</v>
      </c>
      <c r="T66" s="5">
        <f>T23</f>
        <v>427</v>
      </c>
      <c r="U66" s="13">
        <f>1+1024-U23</f>
        <v>597</v>
      </c>
      <c r="V66" s="12">
        <f>1+1024-V23</f>
        <v>596</v>
      </c>
      <c r="W66" s="5">
        <f>W23</f>
        <v>430</v>
      </c>
      <c r="X66" s="5">
        <f>X23</f>
        <v>431</v>
      </c>
      <c r="Y66" s="13">
        <f>1+1024-Y23</f>
        <v>593</v>
      </c>
      <c r="Z66" s="12">
        <f>1+1024-Z23</f>
        <v>592</v>
      </c>
      <c r="AA66" s="5">
        <f>AA23</f>
        <v>434</v>
      </c>
      <c r="AB66" s="5">
        <f>AB23</f>
        <v>435</v>
      </c>
      <c r="AC66" s="13">
        <f>1+1024-AC23</f>
        <v>589</v>
      </c>
      <c r="AD66" s="12">
        <f>1+1024-AD23</f>
        <v>588</v>
      </c>
      <c r="AE66" s="5">
        <f>AE23</f>
        <v>438</v>
      </c>
      <c r="AF66" s="5">
        <f>AF23</f>
        <v>439</v>
      </c>
      <c r="AG66" s="13">
        <f>1+1024-AG23</f>
        <v>585</v>
      </c>
      <c r="AH66" s="12">
        <f>1+1024-AH23</f>
        <v>584</v>
      </c>
      <c r="AI66" s="5">
        <f>AI23</f>
        <v>442</v>
      </c>
      <c r="AJ66" s="5">
        <f>AJ23</f>
        <v>443</v>
      </c>
      <c r="AK66" s="13">
        <f>1+1024-AK23</f>
        <v>581</v>
      </c>
      <c r="AL66" s="12">
        <f>1+1024-AL23</f>
        <v>580</v>
      </c>
      <c r="AM66" s="5">
        <f>AM23</f>
        <v>446</v>
      </c>
      <c r="AN66" s="5">
        <f>AN23</f>
        <v>447</v>
      </c>
      <c r="AO66" s="13">
        <f>1+1024-AO23</f>
        <v>577</v>
      </c>
    </row>
    <row r="67" spans="1:41" ht="10.5">
      <c r="A67" s="10">
        <f t="shared" si="57"/>
        <v>2050</v>
      </c>
      <c r="B67" s="10">
        <f t="shared" si="58"/>
        <v>2050</v>
      </c>
      <c r="C67" s="10">
        <f t="shared" si="59"/>
        <v>2050</v>
      </c>
      <c r="D67" s="10">
        <f t="shared" si="60"/>
        <v>2050</v>
      </c>
      <c r="E67" s="10">
        <f t="shared" si="61"/>
        <v>2050</v>
      </c>
      <c r="F67" s="10">
        <f t="shared" si="62"/>
        <v>2050</v>
      </c>
      <c r="G67" s="10">
        <f t="shared" si="63"/>
        <v>2050</v>
      </c>
      <c r="H67" s="10">
        <f t="shared" si="64"/>
        <v>2050</v>
      </c>
      <c r="J67" s="12">
        <f>1+1024-J24</f>
        <v>576</v>
      </c>
      <c r="K67" s="5">
        <f>K24</f>
        <v>450</v>
      </c>
      <c r="L67" s="5">
        <f>L24</f>
        <v>451</v>
      </c>
      <c r="M67" s="13">
        <f>1+1024-M24</f>
        <v>573</v>
      </c>
      <c r="N67" s="12">
        <f>1+1024-N24</f>
        <v>572</v>
      </c>
      <c r="O67" s="5">
        <f>O24</f>
        <v>454</v>
      </c>
      <c r="P67" s="5">
        <f>P24</f>
        <v>455</v>
      </c>
      <c r="Q67" s="13">
        <f>1+1024-Q24</f>
        <v>569</v>
      </c>
      <c r="R67" s="12">
        <f>1+1024-R24</f>
        <v>568</v>
      </c>
      <c r="S67" s="5">
        <f>S24</f>
        <v>458</v>
      </c>
      <c r="T67" s="5">
        <f>T24</f>
        <v>459</v>
      </c>
      <c r="U67" s="13">
        <f>1+1024-U24</f>
        <v>565</v>
      </c>
      <c r="V67" s="12">
        <f>1+1024-V24</f>
        <v>564</v>
      </c>
      <c r="W67" s="5">
        <f>W24</f>
        <v>462</v>
      </c>
      <c r="X67" s="5">
        <f>X24</f>
        <v>463</v>
      </c>
      <c r="Y67" s="13">
        <f>1+1024-Y24</f>
        <v>561</v>
      </c>
      <c r="Z67" s="12">
        <f>1+1024-Z24</f>
        <v>560</v>
      </c>
      <c r="AA67" s="5">
        <f>AA24</f>
        <v>466</v>
      </c>
      <c r="AB67" s="5">
        <f>AB24</f>
        <v>467</v>
      </c>
      <c r="AC67" s="13">
        <f>1+1024-AC24</f>
        <v>557</v>
      </c>
      <c r="AD67" s="12">
        <f>1+1024-AD24</f>
        <v>556</v>
      </c>
      <c r="AE67" s="5">
        <f>AE24</f>
        <v>470</v>
      </c>
      <c r="AF67" s="5">
        <f>AF24</f>
        <v>471</v>
      </c>
      <c r="AG67" s="13">
        <f>1+1024-AG24</f>
        <v>553</v>
      </c>
      <c r="AH67" s="12">
        <f>1+1024-AH24</f>
        <v>552</v>
      </c>
      <c r="AI67" s="5">
        <f>AI24</f>
        <v>474</v>
      </c>
      <c r="AJ67" s="5">
        <f>AJ24</f>
        <v>475</v>
      </c>
      <c r="AK67" s="13">
        <f>1+1024-AK24</f>
        <v>549</v>
      </c>
      <c r="AL67" s="12">
        <f>1+1024-AL24</f>
        <v>548</v>
      </c>
      <c r="AM67" s="5">
        <f>AM24</f>
        <v>478</v>
      </c>
      <c r="AN67" s="5">
        <f>AN24</f>
        <v>479</v>
      </c>
      <c r="AO67" s="13">
        <f>1+1024-AO24</f>
        <v>545</v>
      </c>
    </row>
    <row r="68" spans="1:41" ht="11.25" thickBot="1">
      <c r="A68" s="10">
        <f t="shared" si="57"/>
        <v>2050</v>
      </c>
      <c r="B68" s="10">
        <f t="shared" si="58"/>
        <v>2050</v>
      </c>
      <c r="C68" s="10">
        <f t="shared" si="59"/>
        <v>2050</v>
      </c>
      <c r="D68" s="10">
        <f t="shared" si="60"/>
        <v>2050</v>
      </c>
      <c r="E68" s="10">
        <f t="shared" si="61"/>
        <v>2050</v>
      </c>
      <c r="F68" s="10">
        <f t="shared" si="62"/>
        <v>2050</v>
      </c>
      <c r="G68" s="10">
        <f t="shared" si="63"/>
        <v>2050</v>
      </c>
      <c r="H68" s="10">
        <f t="shared" si="64"/>
        <v>2050</v>
      </c>
      <c r="J68" s="7">
        <f>J25</f>
        <v>481</v>
      </c>
      <c r="K68" s="14">
        <f>1+1024-K25</f>
        <v>543</v>
      </c>
      <c r="L68" s="14">
        <f>1+1024-L25</f>
        <v>542</v>
      </c>
      <c r="M68" s="9">
        <f>M25</f>
        <v>484</v>
      </c>
      <c r="N68" s="7">
        <f>N25</f>
        <v>485</v>
      </c>
      <c r="O68" s="14">
        <f>1+1024-O25</f>
        <v>539</v>
      </c>
      <c r="P68" s="14">
        <f>1+1024-P25</f>
        <v>538</v>
      </c>
      <c r="Q68" s="9">
        <f>Q25</f>
        <v>488</v>
      </c>
      <c r="R68" s="7">
        <f>R25</f>
        <v>489</v>
      </c>
      <c r="S68" s="14">
        <f>1+1024-S25</f>
        <v>535</v>
      </c>
      <c r="T68" s="14">
        <f>1+1024-T25</f>
        <v>534</v>
      </c>
      <c r="U68" s="9">
        <f>U25</f>
        <v>492</v>
      </c>
      <c r="V68" s="7">
        <f>V25</f>
        <v>493</v>
      </c>
      <c r="W68" s="14">
        <f>1+1024-W25</f>
        <v>531</v>
      </c>
      <c r="X68" s="14">
        <f>1+1024-X25</f>
        <v>530</v>
      </c>
      <c r="Y68" s="9">
        <f>Y25</f>
        <v>496</v>
      </c>
      <c r="Z68" s="7">
        <f>Z25</f>
        <v>497</v>
      </c>
      <c r="AA68" s="14">
        <f>1+1024-AA25</f>
        <v>527</v>
      </c>
      <c r="AB68" s="14">
        <f>1+1024-AB25</f>
        <v>526</v>
      </c>
      <c r="AC68" s="9">
        <f>AC25</f>
        <v>500</v>
      </c>
      <c r="AD68" s="7">
        <f>AD25</f>
        <v>501</v>
      </c>
      <c r="AE68" s="14">
        <f>1+1024-AE25</f>
        <v>523</v>
      </c>
      <c r="AF68" s="14">
        <f>1+1024-AF25</f>
        <v>522</v>
      </c>
      <c r="AG68" s="9">
        <f>AG25</f>
        <v>504</v>
      </c>
      <c r="AH68" s="7">
        <f>AH25</f>
        <v>505</v>
      </c>
      <c r="AI68" s="14">
        <f>1+1024-AI25</f>
        <v>519</v>
      </c>
      <c r="AJ68" s="14">
        <f>1+1024-AJ25</f>
        <v>518</v>
      </c>
      <c r="AK68" s="9">
        <f>AK25</f>
        <v>508</v>
      </c>
      <c r="AL68" s="7">
        <f>AL25</f>
        <v>509</v>
      </c>
      <c r="AM68" s="14">
        <f>1+1024-AM25</f>
        <v>515</v>
      </c>
      <c r="AN68" s="14">
        <f>1+1024-AN25</f>
        <v>514</v>
      </c>
      <c r="AO68" s="9">
        <f>AO25</f>
        <v>512</v>
      </c>
    </row>
    <row r="69" spans="1:41" ht="10.5">
      <c r="A69" s="10">
        <f t="shared" si="57"/>
        <v>2050</v>
      </c>
      <c r="B69" s="10">
        <f t="shared" si="58"/>
        <v>2050</v>
      </c>
      <c r="C69" s="10">
        <f t="shared" si="59"/>
        <v>2050</v>
      </c>
      <c r="D69" s="10">
        <f t="shared" si="60"/>
        <v>2050</v>
      </c>
      <c r="E69" s="10">
        <f t="shared" si="61"/>
        <v>2050</v>
      </c>
      <c r="F69" s="10">
        <f t="shared" si="62"/>
        <v>2050</v>
      </c>
      <c r="G69" s="10">
        <f t="shared" si="63"/>
        <v>2050</v>
      </c>
      <c r="H69" s="10">
        <f t="shared" si="64"/>
        <v>2050</v>
      </c>
      <c r="J69" s="1">
        <f>J26</f>
        <v>513</v>
      </c>
      <c r="K69" s="11">
        <f>1+1024-K26</f>
        <v>511</v>
      </c>
      <c r="L69" s="11">
        <f>1+1024-L26</f>
        <v>510</v>
      </c>
      <c r="M69" s="3">
        <f>M26</f>
        <v>516</v>
      </c>
      <c r="N69" s="1">
        <f>N26</f>
        <v>517</v>
      </c>
      <c r="O69" s="11">
        <f>1+1024-O26</f>
        <v>507</v>
      </c>
      <c r="P69" s="11">
        <f>1+1024-P26</f>
        <v>506</v>
      </c>
      <c r="Q69" s="3">
        <f>Q26</f>
        <v>520</v>
      </c>
      <c r="R69" s="1">
        <f>R26</f>
        <v>521</v>
      </c>
      <c r="S69" s="11">
        <f>1+1024-S26</f>
        <v>503</v>
      </c>
      <c r="T69" s="11">
        <f>1+1024-T26</f>
        <v>502</v>
      </c>
      <c r="U69" s="3">
        <f>U26</f>
        <v>524</v>
      </c>
      <c r="V69" s="1">
        <f>V26</f>
        <v>525</v>
      </c>
      <c r="W69" s="11">
        <f>1+1024-W26</f>
        <v>499</v>
      </c>
      <c r="X69" s="11">
        <f>1+1024-X26</f>
        <v>498</v>
      </c>
      <c r="Y69" s="3">
        <f>Y26</f>
        <v>528</v>
      </c>
      <c r="Z69" s="1">
        <f>Z26</f>
        <v>529</v>
      </c>
      <c r="AA69" s="11">
        <f>1+1024-AA26</f>
        <v>495</v>
      </c>
      <c r="AB69" s="11">
        <f>1+1024-AB26</f>
        <v>494</v>
      </c>
      <c r="AC69" s="3">
        <f>AC26</f>
        <v>532</v>
      </c>
      <c r="AD69" s="1">
        <f>AD26</f>
        <v>533</v>
      </c>
      <c r="AE69" s="11">
        <f>1+1024-AE26</f>
        <v>491</v>
      </c>
      <c r="AF69" s="11">
        <f>1+1024-AF26</f>
        <v>490</v>
      </c>
      <c r="AG69" s="3">
        <f>AG26</f>
        <v>536</v>
      </c>
      <c r="AH69" s="1">
        <f>AH26</f>
        <v>537</v>
      </c>
      <c r="AI69" s="11">
        <f>1+1024-AI26</f>
        <v>487</v>
      </c>
      <c r="AJ69" s="11">
        <f>1+1024-AJ26</f>
        <v>486</v>
      </c>
      <c r="AK69" s="3">
        <f>AK26</f>
        <v>540</v>
      </c>
      <c r="AL69" s="1">
        <f>AL26</f>
        <v>541</v>
      </c>
      <c r="AM69" s="11">
        <f>1+1024-AM26</f>
        <v>483</v>
      </c>
      <c r="AN69" s="11">
        <f>1+1024-AN26</f>
        <v>482</v>
      </c>
      <c r="AO69" s="3">
        <f>AO26</f>
        <v>544</v>
      </c>
    </row>
    <row r="70" spans="1:41" ht="10.5">
      <c r="A70" s="10">
        <f t="shared" si="57"/>
        <v>2050</v>
      </c>
      <c r="B70" s="10">
        <f t="shared" si="58"/>
        <v>2050</v>
      </c>
      <c r="C70" s="10">
        <f t="shared" si="59"/>
        <v>2050</v>
      </c>
      <c r="D70" s="10">
        <f t="shared" si="60"/>
        <v>2050</v>
      </c>
      <c r="E70" s="10">
        <f t="shared" si="61"/>
        <v>2050</v>
      </c>
      <c r="F70" s="10">
        <f t="shared" si="62"/>
        <v>2050</v>
      </c>
      <c r="G70" s="10">
        <f t="shared" si="63"/>
        <v>2050</v>
      </c>
      <c r="H70" s="10">
        <f t="shared" si="64"/>
        <v>2050</v>
      </c>
      <c r="J70" s="12">
        <f>1+1024-J27</f>
        <v>480</v>
      </c>
      <c r="K70" s="5">
        <f>K27</f>
        <v>546</v>
      </c>
      <c r="L70" s="5">
        <f>L27</f>
        <v>547</v>
      </c>
      <c r="M70" s="13">
        <f>1+1024-M27</f>
        <v>477</v>
      </c>
      <c r="N70" s="12">
        <f>1+1024-N27</f>
        <v>476</v>
      </c>
      <c r="O70" s="5">
        <f>O27</f>
        <v>550</v>
      </c>
      <c r="P70" s="5">
        <f>P27</f>
        <v>551</v>
      </c>
      <c r="Q70" s="13">
        <f>1+1024-Q27</f>
        <v>473</v>
      </c>
      <c r="R70" s="12">
        <f>1+1024-R27</f>
        <v>472</v>
      </c>
      <c r="S70" s="5">
        <f>S27</f>
        <v>554</v>
      </c>
      <c r="T70" s="5">
        <f>T27</f>
        <v>555</v>
      </c>
      <c r="U70" s="13">
        <f>1+1024-U27</f>
        <v>469</v>
      </c>
      <c r="V70" s="12">
        <f>1+1024-V27</f>
        <v>468</v>
      </c>
      <c r="W70" s="5">
        <f>W27</f>
        <v>558</v>
      </c>
      <c r="X70" s="5">
        <f>X27</f>
        <v>559</v>
      </c>
      <c r="Y70" s="13">
        <f>1+1024-Y27</f>
        <v>465</v>
      </c>
      <c r="Z70" s="12">
        <f>1+1024-Z27</f>
        <v>464</v>
      </c>
      <c r="AA70" s="5">
        <f>AA27</f>
        <v>562</v>
      </c>
      <c r="AB70" s="5">
        <f>AB27</f>
        <v>563</v>
      </c>
      <c r="AC70" s="13">
        <f>1+1024-AC27</f>
        <v>461</v>
      </c>
      <c r="AD70" s="12">
        <f>1+1024-AD27</f>
        <v>460</v>
      </c>
      <c r="AE70" s="5">
        <f>AE27</f>
        <v>566</v>
      </c>
      <c r="AF70" s="5">
        <f>AF27</f>
        <v>567</v>
      </c>
      <c r="AG70" s="13">
        <f>1+1024-AG27</f>
        <v>457</v>
      </c>
      <c r="AH70" s="12">
        <f>1+1024-AH27</f>
        <v>456</v>
      </c>
      <c r="AI70" s="5">
        <f>AI27</f>
        <v>570</v>
      </c>
      <c r="AJ70" s="5">
        <f>AJ27</f>
        <v>571</v>
      </c>
      <c r="AK70" s="13">
        <f>1+1024-AK27</f>
        <v>453</v>
      </c>
      <c r="AL70" s="12">
        <f>1+1024-AL27</f>
        <v>452</v>
      </c>
      <c r="AM70" s="5">
        <f>AM27</f>
        <v>574</v>
      </c>
      <c r="AN70" s="5">
        <f>AN27</f>
        <v>575</v>
      </c>
      <c r="AO70" s="13">
        <f>1+1024-AO27</f>
        <v>449</v>
      </c>
    </row>
    <row r="71" spans="1:41" ht="10.5">
      <c r="A71" s="10">
        <f t="shared" si="57"/>
        <v>2050</v>
      </c>
      <c r="B71" s="10">
        <f t="shared" si="58"/>
        <v>2050</v>
      </c>
      <c r="C71" s="10">
        <f t="shared" si="59"/>
        <v>2050</v>
      </c>
      <c r="D71" s="10">
        <f t="shared" si="60"/>
        <v>2050</v>
      </c>
      <c r="E71" s="10">
        <f t="shared" si="61"/>
        <v>2050</v>
      </c>
      <c r="F71" s="10">
        <f t="shared" si="62"/>
        <v>2050</v>
      </c>
      <c r="G71" s="10">
        <f t="shared" si="63"/>
        <v>2050</v>
      </c>
      <c r="H71" s="10">
        <f t="shared" si="64"/>
        <v>2050</v>
      </c>
      <c r="J71" s="12">
        <f>1+1024-J28</f>
        <v>448</v>
      </c>
      <c r="K71" s="5">
        <f>K28</f>
        <v>578</v>
      </c>
      <c r="L71" s="5">
        <f>L28</f>
        <v>579</v>
      </c>
      <c r="M71" s="13">
        <f>1+1024-M28</f>
        <v>445</v>
      </c>
      <c r="N71" s="12">
        <f>1+1024-N28</f>
        <v>444</v>
      </c>
      <c r="O71" s="5">
        <f>O28</f>
        <v>582</v>
      </c>
      <c r="P71" s="5">
        <f>P28</f>
        <v>583</v>
      </c>
      <c r="Q71" s="13">
        <f>1+1024-Q28</f>
        <v>441</v>
      </c>
      <c r="R71" s="12">
        <f>1+1024-R28</f>
        <v>440</v>
      </c>
      <c r="S71" s="5">
        <f>S28</f>
        <v>586</v>
      </c>
      <c r="T71" s="5">
        <f>T28</f>
        <v>587</v>
      </c>
      <c r="U71" s="13">
        <f>1+1024-U28</f>
        <v>437</v>
      </c>
      <c r="V71" s="12">
        <f>1+1024-V28</f>
        <v>436</v>
      </c>
      <c r="W71" s="5">
        <f>W28</f>
        <v>590</v>
      </c>
      <c r="X71" s="5">
        <f>X28</f>
        <v>591</v>
      </c>
      <c r="Y71" s="13">
        <f>1+1024-Y28</f>
        <v>433</v>
      </c>
      <c r="Z71" s="12">
        <f>1+1024-Z28</f>
        <v>432</v>
      </c>
      <c r="AA71" s="5">
        <f>AA28</f>
        <v>594</v>
      </c>
      <c r="AB71" s="5">
        <f>AB28</f>
        <v>595</v>
      </c>
      <c r="AC71" s="13">
        <f>1+1024-AC28</f>
        <v>429</v>
      </c>
      <c r="AD71" s="12">
        <f>1+1024-AD28</f>
        <v>428</v>
      </c>
      <c r="AE71" s="5">
        <f>AE28</f>
        <v>598</v>
      </c>
      <c r="AF71" s="5">
        <f>AF28</f>
        <v>599</v>
      </c>
      <c r="AG71" s="13">
        <f>1+1024-AG28</f>
        <v>425</v>
      </c>
      <c r="AH71" s="12">
        <f>1+1024-AH28</f>
        <v>424</v>
      </c>
      <c r="AI71" s="5">
        <f>AI28</f>
        <v>602</v>
      </c>
      <c r="AJ71" s="5">
        <f>AJ28</f>
        <v>603</v>
      </c>
      <c r="AK71" s="13">
        <f>1+1024-AK28</f>
        <v>421</v>
      </c>
      <c r="AL71" s="12">
        <f>1+1024-AL28</f>
        <v>420</v>
      </c>
      <c r="AM71" s="5">
        <f>AM28</f>
        <v>606</v>
      </c>
      <c r="AN71" s="5">
        <f>AN28</f>
        <v>607</v>
      </c>
      <c r="AO71" s="13">
        <f>1+1024-AO28</f>
        <v>417</v>
      </c>
    </row>
    <row r="72" spans="1:41" ht="11.25" thickBot="1">
      <c r="A72" s="10">
        <f t="shared" si="57"/>
        <v>2050</v>
      </c>
      <c r="B72" s="10">
        <f t="shared" si="58"/>
        <v>2050</v>
      </c>
      <c r="C72" s="10">
        <f t="shared" si="59"/>
        <v>2050</v>
      </c>
      <c r="D72" s="10">
        <f t="shared" si="60"/>
        <v>2050</v>
      </c>
      <c r="E72" s="10">
        <f t="shared" si="61"/>
        <v>2050</v>
      </c>
      <c r="F72" s="10">
        <f t="shared" si="62"/>
        <v>2050</v>
      </c>
      <c r="G72" s="10">
        <f t="shared" si="63"/>
        <v>2050</v>
      </c>
      <c r="H72" s="10">
        <f t="shared" si="64"/>
        <v>2050</v>
      </c>
      <c r="J72" s="7">
        <f>J29</f>
        <v>609</v>
      </c>
      <c r="K72" s="14">
        <f>1+1024-K29</f>
        <v>415</v>
      </c>
      <c r="L72" s="14">
        <f>1+1024-L29</f>
        <v>414</v>
      </c>
      <c r="M72" s="9">
        <f>M29</f>
        <v>612</v>
      </c>
      <c r="N72" s="7">
        <f>N29</f>
        <v>613</v>
      </c>
      <c r="O72" s="14">
        <f>1+1024-O29</f>
        <v>411</v>
      </c>
      <c r="P72" s="14">
        <f>1+1024-P29</f>
        <v>410</v>
      </c>
      <c r="Q72" s="9">
        <f>Q29</f>
        <v>616</v>
      </c>
      <c r="R72" s="7">
        <f>R29</f>
        <v>617</v>
      </c>
      <c r="S72" s="14">
        <f>1+1024-S29</f>
        <v>407</v>
      </c>
      <c r="T72" s="14">
        <f>1+1024-T29</f>
        <v>406</v>
      </c>
      <c r="U72" s="9">
        <f>U29</f>
        <v>620</v>
      </c>
      <c r="V72" s="7">
        <f>V29</f>
        <v>621</v>
      </c>
      <c r="W72" s="14">
        <f>1+1024-W29</f>
        <v>403</v>
      </c>
      <c r="X72" s="14">
        <f>1+1024-X29</f>
        <v>402</v>
      </c>
      <c r="Y72" s="9">
        <f>Y29</f>
        <v>624</v>
      </c>
      <c r="Z72" s="7">
        <f>Z29</f>
        <v>625</v>
      </c>
      <c r="AA72" s="14">
        <f>1+1024-AA29</f>
        <v>399</v>
      </c>
      <c r="AB72" s="14">
        <f>1+1024-AB29</f>
        <v>398</v>
      </c>
      <c r="AC72" s="9">
        <f>AC29</f>
        <v>628</v>
      </c>
      <c r="AD72" s="7">
        <f>AD29</f>
        <v>629</v>
      </c>
      <c r="AE72" s="14">
        <f>1+1024-AE29</f>
        <v>395</v>
      </c>
      <c r="AF72" s="14">
        <f>1+1024-AF29</f>
        <v>394</v>
      </c>
      <c r="AG72" s="9">
        <f>AG29</f>
        <v>632</v>
      </c>
      <c r="AH72" s="7">
        <f>AH29</f>
        <v>633</v>
      </c>
      <c r="AI72" s="14">
        <f>1+1024-AI29</f>
        <v>391</v>
      </c>
      <c r="AJ72" s="14">
        <f>1+1024-AJ29</f>
        <v>390</v>
      </c>
      <c r="AK72" s="9">
        <f>AK29</f>
        <v>636</v>
      </c>
      <c r="AL72" s="7">
        <f>AL29</f>
        <v>637</v>
      </c>
      <c r="AM72" s="14">
        <f>1+1024-AM29</f>
        <v>387</v>
      </c>
      <c r="AN72" s="14">
        <f>1+1024-AN29</f>
        <v>386</v>
      </c>
      <c r="AO72" s="9">
        <f>AO29</f>
        <v>640</v>
      </c>
    </row>
    <row r="73" spans="1:41" ht="10.5">
      <c r="A73" s="10">
        <f t="shared" si="57"/>
        <v>2050</v>
      </c>
      <c r="B73" s="10">
        <f t="shared" si="58"/>
        <v>2050</v>
      </c>
      <c r="C73" s="10">
        <f t="shared" si="59"/>
        <v>2050</v>
      </c>
      <c r="D73" s="10">
        <f t="shared" si="60"/>
        <v>2050</v>
      </c>
      <c r="E73" s="10">
        <f t="shared" si="61"/>
        <v>2050</v>
      </c>
      <c r="F73" s="10">
        <f t="shared" si="62"/>
        <v>2050</v>
      </c>
      <c r="G73" s="10">
        <f t="shared" si="63"/>
        <v>2050</v>
      </c>
      <c r="H73" s="10">
        <f t="shared" si="64"/>
        <v>2050</v>
      </c>
      <c r="J73" s="1">
        <f>J30</f>
        <v>641</v>
      </c>
      <c r="K73" s="11">
        <f>1+1024-K30</f>
        <v>383</v>
      </c>
      <c r="L73" s="11">
        <f>1+1024-L30</f>
        <v>382</v>
      </c>
      <c r="M73" s="3">
        <f>M30</f>
        <v>644</v>
      </c>
      <c r="N73" s="1">
        <f>N30</f>
        <v>645</v>
      </c>
      <c r="O73" s="11">
        <f>1+1024-O30</f>
        <v>379</v>
      </c>
      <c r="P73" s="11">
        <f>1+1024-P30</f>
        <v>378</v>
      </c>
      <c r="Q73" s="3">
        <f>Q30</f>
        <v>648</v>
      </c>
      <c r="R73" s="1">
        <f>R30</f>
        <v>649</v>
      </c>
      <c r="S73" s="11">
        <f>1+1024-S30</f>
        <v>375</v>
      </c>
      <c r="T73" s="11">
        <f>1+1024-T30</f>
        <v>374</v>
      </c>
      <c r="U73" s="3">
        <f>U30</f>
        <v>652</v>
      </c>
      <c r="V73" s="1">
        <f>V30</f>
        <v>653</v>
      </c>
      <c r="W73" s="11">
        <f>1+1024-W30</f>
        <v>371</v>
      </c>
      <c r="X73" s="11">
        <f>1+1024-X30</f>
        <v>370</v>
      </c>
      <c r="Y73" s="3">
        <f>Y30</f>
        <v>656</v>
      </c>
      <c r="Z73" s="1">
        <f>Z30</f>
        <v>657</v>
      </c>
      <c r="AA73" s="11">
        <f>1+1024-AA30</f>
        <v>367</v>
      </c>
      <c r="AB73" s="11">
        <f>1+1024-AB30</f>
        <v>366</v>
      </c>
      <c r="AC73" s="3">
        <f>AC30</f>
        <v>660</v>
      </c>
      <c r="AD73" s="1">
        <f>AD30</f>
        <v>661</v>
      </c>
      <c r="AE73" s="11">
        <f>1+1024-AE30</f>
        <v>363</v>
      </c>
      <c r="AF73" s="11">
        <f>1+1024-AF30</f>
        <v>362</v>
      </c>
      <c r="AG73" s="3">
        <f>AG30</f>
        <v>664</v>
      </c>
      <c r="AH73" s="1">
        <f>AH30</f>
        <v>665</v>
      </c>
      <c r="AI73" s="11">
        <f>1+1024-AI30</f>
        <v>359</v>
      </c>
      <c r="AJ73" s="11">
        <f>1+1024-AJ30</f>
        <v>358</v>
      </c>
      <c r="AK73" s="3">
        <f>AK30</f>
        <v>668</v>
      </c>
      <c r="AL73" s="1">
        <f>AL30</f>
        <v>669</v>
      </c>
      <c r="AM73" s="11">
        <f>1+1024-AM30</f>
        <v>355</v>
      </c>
      <c r="AN73" s="11">
        <f>1+1024-AN30</f>
        <v>354</v>
      </c>
      <c r="AO73" s="3">
        <f>AO30</f>
        <v>672</v>
      </c>
    </row>
    <row r="74" spans="1:41" ht="10.5">
      <c r="A74" s="10">
        <f t="shared" si="57"/>
        <v>2050</v>
      </c>
      <c r="B74" s="10">
        <f t="shared" si="58"/>
        <v>2050</v>
      </c>
      <c r="C74" s="10">
        <f t="shared" si="59"/>
        <v>2050</v>
      </c>
      <c r="D74" s="10">
        <f t="shared" si="60"/>
        <v>2050</v>
      </c>
      <c r="E74" s="10">
        <f t="shared" si="61"/>
        <v>2050</v>
      </c>
      <c r="F74" s="10">
        <f t="shared" si="62"/>
        <v>2050</v>
      </c>
      <c r="G74" s="10">
        <f t="shared" si="63"/>
        <v>2050</v>
      </c>
      <c r="H74" s="10">
        <f t="shared" si="64"/>
        <v>2050</v>
      </c>
      <c r="J74" s="12">
        <f>1+1024-J31</f>
        <v>352</v>
      </c>
      <c r="K74" s="5">
        <f>K31</f>
        <v>674</v>
      </c>
      <c r="L74" s="5">
        <f>L31</f>
        <v>675</v>
      </c>
      <c r="M74" s="13">
        <f>1+1024-M31</f>
        <v>349</v>
      </c>
      <c r="N74" s="12">
        <f>1+1024-N31</f>
        <v>348</v>
      </c>
      <c r="O74" s="5">
        <f>O31</f>
        <v>678</v>
      </c>
      <c r="P74" s="5">
        <f>P31</f>
        <v>679</v>
      </c>
      <c r="Q74" s="13">
        <f>1+1024-Q31</f>
        <v>345</v>
      </c>
      <c r="R74" s="12">
        <f>1+1024-R31</f>
        <v>344</v>
      </c>
      <c r="S74" s="5">
        <f>S31</f>
        <v>682</v>
      </c>
      <c r="T74" s="5">
        <f>T31</f>
        <v>683</v>
      </c>
      <c r="U74" s="13">
        <f>1+1024-U31</f>
        <v>341</v>
      </c>
      <c r="V74" s="12">
        <f>1+1024-V31</f>
        <v>340</v>
      </c>
      <c r="W74" s="5">
        <f>W31</f>
        <v>686</v>
      </c>
      <c r="X74" s="5">
        <f>X31</f>
        <v>687</v>
      </c>
      <c r="Y74" s="13">
        <f>1+1024-Y31</f>
        <v>337</v>
      </c>
      <c r="Z74" s="12">
        <f>1+1024-Z31</f>
        <v>336</v>
      </c>
      <c r="AA74" s="5">
        <f>AA31</f>
        <v>690</v>
      </c>
      <c r="AB74" s="5">
        <f>AB31</f>
        <v>691</v>
      </c>
      <c r="AC74" s="13">
        <f>1+1024-AC31</f>
        <v>333</v>
      </c>
      <c r="AD74" s="12">
        <f>1+1024-AD31</f>
        <v>332</v>
      </c>
      <c r="AE74" s="5">
        <f>AE31</f>
        <v>694</v>
      </c>
      <c r="AF74" s="5">
        <f>AF31</f>
        <v>695</v>
      </c>
      <c r="AG74" s="13">
        <f>1+1024-AG31</f>
        <v>329</v>
      </c>
      <c r="AH74" s="12">
        <f>1+1024-AH31</f>
        <v>328</v>
      </c>
      <c r="AI74" s="5">
        <f>AI31</f>
        <v>698</v>
      </c>
      <c r="AJ74" s="5">
        <f>AJ31</f>
        <v>699</v>
      </c>
      <c r="AK74" s="13">
        <f>1+1024-AK31</f>
        <v>325</v>
      </c>
      <c r="AL74" s="12">
        <f>1+1024-AL31</f>
        <v>324</v>
      </c>
      <c r="AM74" s="5">
        <f>AM31</f>
        <v>702</v>
      </c>
      <c r="AN74" s="5">
        <f>AN31</f>
        <v>703</v>
      </c>
      <c r="AO74" s="13">
        <f>1+1024-AO31</f>
        <v>321</v>
      </c>
    </row>
    <row r="75" spans="1:41" ht="10.5">
      <c r="A75" s="10">
        <f t="shared" si="57"/>
        <v>2050</v>
      </c>
      <c r="B75" s="10">
        <f t="shared" si="58"/>
        <v>2050</v>
      </c>
      <c r="C75" s="10">
        <f t="shared" si="59"/>
        <v>2050</v>
      </c>
      <c r="D75" s="10">
        <f t="shared" si="60"/>
        <v>2050</v>
      </c>
      <c r="E75" s="10">
        <f t="shared" si="61"/>
        <v>2050</v>
      </c>
      <c r="F75" s="10">
        <f t="shared" si="62"/>
        <v>2050</v>
      </c>
      <c r="G75" s="10">
        <f t="shared" si="63"/>
        <v>2050</v>
      </c>
      <c r="H75" s="10">
        <f t="shared" si="64"/>
        <v>2050</v>
      </c>
      <c r="J75" s="12">
        <f>1+1024-J32</f>
        <v>320</v>
      </c>
      <c r="K75" s="5">
        <f>K32</f>
        <v>706</v>
      </c>
      <c r="L75" s="5">
        <f>L32</f>
        <v>707</v>
      </c>
      <c r="M75" s="13">
        <f>1+1024-M32</f>
        <v>317</v>
      </c>
      <c r="N75" s="12">
        <f>1+1024-N32</f>
        <v>316</v>
      </c>
      <c r="O75" s="5">
        <f>O32</f>
        <v>710</v>
      </c>
      <c r="P75" s="5">
        <f>P32</f>
        <v>711</v>
      </c>
      <c r="Q75" s="13">
        <f>1+1024-Q32</f>
        <v>313</v>
      </c>
      <c r="R75" s="12">
        <f>1+1024-R32</f>
        <v>312</v>
      </c>
      <c r="S75" s="5">
        <f>S32</f>
        <v>714</v>
      </c>
      <c r="T75" s="5">
        <f>T32</f>
        <v>715</v>
      </c>
      <c r="U75" s="13">
        <f>1+1024-U32</f>
        <v>309</v>
      </c>
      <c r="V75" s="12">
        <f>1+1024-V32</f>
        <v>308</v>
      </c>
      <c r="W75" s="5">
        <f>W32</f>
        <v>718</v>
      </c>
      <c r="X75" s="5">
        <f>X32</f>
        <v>719</v>
      </c>
      <c r="Y75" s="13">
        <f>1+1024-Y32</f>
        <v>305</v>
      </c>
      <c r="Z75" s="12">
        <f>1+1024-Z32</f>
        <v>304</v>
      </c>
      <c r="AA75" s="5">
        <f>AA32</f>
        <v>722</v>
      </c>
      <c r="AB75" s="5">
        <f>AB32</f>
        <v>723</v>
      </c>
      <c r="AC75" s="13">
        <f>1+1024-AC32</f>
        <v>301</v>
      </c>
      <c r="AD75" s="12">
        <f>1+1024-AD32</f>
        <v>300</v>
      </c>
      <c r="AE75" s="5">
        <f>AE32</f>
        <v>726</v>
      </c>
      <c r="AF75" s="5">
        <f>AF32</f>
        <v>727</v>
      </c>
      <c r="AG75" s="13">
        <f>1+1024-AG32</f>
        <v>297</v>
      </c>
      <c r="AH75" s="12">
        <f>1+1024-AH32</f>
        <v>296</v>
      </c>
      <c r="AI75" s="5">
        <f>AI32</f>
        <v>730</v>
      </c>
      <c r="AJ75" s="5">
        <f>AJ32</f>
        <v>731</v>
      </c>
      <c r="AK75" s="13">
        <f>1+1024-AK32</f>
        <v>293</v>
      </c>
      <c r="AL75" s="12">
        <f>1+1024-AL32</f>
        <v>292</v>
      </c>
      <c r="AM75" s="5">
        <f>AM32</f>
        <v>734</v>
      </c>
      <c r="AN75" s="5">
        <f>AN32</f>
        <v>735</v>
      </c>
      <c r="AO75" s="13">
        <f>1+1024-AO32</f>
        <v>289</v>
      </c>
    </row>
    <row r="76" spans="1:41" ht="11.25" thickBot="1">
      <c r="A76" s="10">
        <f t="shared" si="57"/>
        <v>2050</v>
      </c>
      <c r="B76" s="10">
        <f t="shared" si="58"/>
        <v>2050</v>
      </c>
      <c r="C76" s="10">
        <f t="shared" si="59"/>
        <v>2050</v>
      </c>
      <c r="D76" s="10">
        <f t="shared" si="60"/>
        <v>2050</v>
      </c>
      <c r="E76" s="10">
        <f t="shared" si="61"/>
        <v>2050</v>
      </c>
      <c r="F76" s="10">
        <f t="shared" si="62"/>
        <v>2050</v>
      </c>
      <c r="G76" s="10">
        <f t="shared" si="63"/>
        <v>2050</v>
      </c>
      <c r="H76" s="10">
        <f t="shared" si="64"/>
        <v>2050</v>
      </c>
      <c r="J76" s="7">
        <f>J33</f>
        <v>737</v>
      </c>
      <c r="K76" s="14">
        <f>1+1024-K33</f>
        <v>287</v>
      </c>
      <c r="L76" s="14">
        <f>1+1024-L33</f>
        <v>286</v>
      </c>
      <c r="M76" s="9">
        <f>M33</f>
        <v>740</v>
      </c>
      <c r="N76" s="7">
        <f>N33</f>
        <v>741</v>
      </c>
      <c r="O76" s="14">
        <f>1+1024-O33</f>
        <v>283</v>
      </c>
      <c r="P76" s="14">
        <f>1+1024-P33</f>
        <v>282</v>
      </c>
      <c r="Q76" s="9">
        <f>Q33</f>
        <v>744</v>
      </c>
      <c r="R76" s="7">
        <f>R33</f>
        <v>745</v>
      </c>
      <c r="S76" s="14">
        <f>1+1024-S33</f>
        <v>279</v>
      </c>
      <c r="T76" s="14">
        <f>1+1024-T33</f>
        <v>278</v>
      </c>
      <c r="U76" s="9">
        <f>U33</f>
        <v>748</v>
      </c>
      <c r="V76" s="7">
        <f>V33</f>
        <v>749</v>
      </c>
      <c r="W76" s="14">
        <f>1+1024-W33</f>
        <v>275</v>
      </c>
      <c r="X76" s="14">
        <f>1+1024-X33</f>
        <v>274</v>
      </c>
      <c r="Y76" s="9">
        <f>Y33</f>
        <v>752</v>
      </c>
      <c r="Z76" s="7">
        <f>Z33</f>
        <v>753</v>
      </c>
      <c r="AA76" s="14">
        <f>1+1024-AA33</f>
        <v>271</v>
      </c>
      <c r="AB76" s="14">
        <f>1+1024-AB33</f>
        <v>270</v>
      </c>
      <c r="AC76" s="9">
        <f>AC33</f>
        <v>756</v>
      </c>
      <c r="AD76" s="7">
        <f>AD33</f>
        <v>757</v>
      </c>
      <c r="AE76" s="14">
        <f>1+1024-AE33</f>
        <v>267</v>
      </c>
      <c r="AF76" s="14">
        <f>1+1024-AF33</f>
        <v>266</v>
      </c>
      <c r="AG76" s="9">
        <f>AG33</f>
        <v>760</v>
      </c>
      <c r="AH76" s="7">
        <f>AH33</f>
        <v>761</v>
      </c>
      <c r="AI76" s="14">
        <f>1+1024-AI33</f>
        <v>263</v>
      </c>
      <c r="AJ76" s="14">
        <f>1+1024-AJ33</f>
        <v>262</v>
      </c>
      <c r="AK76" s="9">
        <f>AK33</f>
        <v>764</v>
      </c>
      <c r="AL76" s="7">
        <f>AL33</f>
        <v>765</v>
      </c>
      <c r="AM76" s="14">
        <f>1+1024-AM33</f>
        <v>259</v>
      </c>
      <c r="AN76" s="14">
        <f>1+1024-AN33</f>
        <v>258</v>
      </c>
      <c r="AO76" s="9">
        <f>AO33</f>
        <v>768</v>
      </c>
    </row>
    <row r="77" spans="1:41" ht="10.5">
      <c r="A77" s="10">
        <f t="shared" si="57"/>
        <v>2050</v>
      </c>
      <c r="B77" s="10">
        <f t="shared" si="58"/>
        <v>2050</v>
      </c>
      <c r="C77" s="10">
        <f t="shared" si="59"/>
        <v>2050</v>
      </c>
      <c r="D77" s="10">
        <f t="shared" si="60"/>
        <v>2050</v>
      </c>
      <c r="E77" s="10">
        <f t="shared" si="61"/>
        <v>2050</v>
      </c>
      <c r="F77" s="10">
        <f t="shared" si="62"/>
        <v>2050</v>
      </c>
      <c r="G77" s="10">
        <f t="shared" si="63"/>
        <v>2050</v>
      </c>
      <c r="H77" s="10">
        <f t="shared" si="64"/>
        <v>2050</v>
      </c>
      <c r="J77" s="1">
        <f>J34</f>
        <v>769</v>
      </c>
      <c r="K77" s="11">
        <f>1+1024-K34</f>
        <v>255</v>
      </c>
      <c r="L77" s="11">
        <f>1+1024-L34</f>
        <v>254</v>
      </c>
      <c r="M77" s="3">
        <f>M34</f>
        <v>772</v>
      </c>
      <c r="N77" s="1">
        <f>N34</f>
        <v>773</v>
      </c>
      <c r="O77" s="11">
        <f>1+1024-O34</f>
        <v>251</v>
      </c>
      <c r="P77" s="11">
        <f>1+1024-P34</f>
        <v>250</v>
      </c>
      <c r="Q77" s="3">
        <f>Q34</f>
        <v>776</v>
      </c>
      <c r="R77" s="1">
        <f>R34</f>
        <v>777</v>
      </c>
      <c r="S77" s="11">
        <f>1+1024-S34</f>
        <v>247</v>
      </c>
      <c r="T77" s="11">
        <f>1+1024-T34</f>
        <v>246</v>
      </c>
      <c r="U77" s="3">
        <f>U34</f>
        <v>780</v>
      </c>
      <c r="V77" s="1">
        <f>V34</f>
        <v>781</v>
      </c>
      <c r="W77" s="11">
        <f>1+1024-W34</f>
        <v>243</v>
      </c>
      <c r="X77" s="11">
        <f>1+1024-X34</f>
        <v>242</v>
      </c>
      <c r="Y77" s="3">
        <f>Y34</f>
        <v>784</v>
      </c>
      <c r="Z77" s="1">
        <f>Z34</f>
        <v>785</v>
      </c>
      <c r="AA77" s="11">
        <f>1+1024-AA34</f>
        <v>239</v>
      </c>
      <c r="AB77" s="11">
        <f>1+1024-AB34</f>
        <v>238</v>
      </c>
      <c r="AC77" s="3">
        <f>AC34</f>
        <v>788</v>
      </c>
      <c r="AD77" s="1">
        <f>AD34</f>
        <v>789</v>
      </c>
      <c r="AE77" s="11">
        <f>1+1024-AE34</f>
        <v>235</v>
      </c>
      <c r="AF77" s="11">
        <f>1+1024-AF34</f>
        <v>234</v>
      </c>
      <c r="AG77" s="3">
        <f>AG34</f>
        <v>792</v>
      </c>
      <c r="AH77" s="1">
        <f>AH34</f>
        <v>793</v>
      </c>
      <c r="AI77" s="11">
        <f>1+1024-AI34</f>
        <v>231</v>
      </c>
      <c r="AJ77" s="11">
        <f>1+1024-AJ34</f>
        <v>230</v>
      </c>
      <c r="AK77" s="3">
        <f>AK34</f>
        <v>796</v>
      </c>
      <c r="AL77" s="1">
        <f>AL34</f>
        <v>797</v>
      </c>
      <c r="AM77" s="11">
        <f>1+1024-AM34</f>
        <v>227</v>
      </c>
      <c r="AN77" s="11">
        <f>1+1024-AN34</f>
        <v>226</v>
      </c>
      <c r="AO77" s="3">
        <f>AO34</f>
        <v>800</v>
      </c>
    </row>
    <row r="78" spans="1:41" ht="10.5">
      <c r="A78" s="10">
        <f t="shared" si="57"/>
        <v>2050</v>
      </c>
      <c r="B78" s="10">
        <f t="shared" si="58"/>
        <v>2050</v>
      </c>
      <c r="C78" s="10">
        <f t="shared" si="59"/>
        <v>2050</v>
      </c>
      <c r="D78" s="10">
        <f t="shared" si="60"/>
        <v>2050</v>
      </c>
      <c r="E78" s="10">
        <f t="shared" si="61"/>
        <v>2050</v>
      </c>
      <c r="F78" s="10">
        <f t="shared" si="62"/>
        <v>2050</v>
      </c>
      <c r="G78" s="10">
        <f t="shared" si="63"/>
        <v>2050</v>
      </c>
      <c r="H78" s="10">
        <f t="shared" si="64"/>
        <v>2050</v>
      </c>
      <c r="J78" s="12">
        <f>1+1024-J35</f>
        <v>224</v>
      </c>
      <c r="K78" s="5">
        <f>K35</f>
        <v>802</v>
      </c>
      <c r="L78" s="5">
        <f>L35</f>
        <v>803</v>
      </c>
      <c r="M78" s="13">
        <f>1+1024-M35</f>
        <v>221</v>
      </c>
      <c r="N78" s="12">
        <f>1+1024-N35</f>
        <v>220</v>
      </c>
      <c r="O78" s="5">
        <f>O35</f>
        <v>806</v>
      </c>
      <c r="P78" s="5">
        <f>P35</f>
        <v>807</v>
      </c>
      <c r="Q78" s="13">
        <f>1+1024-Q35</f>
        <v>217</v>
      </c>
      <c r="R78" s="12">
        <f>1+1024-R35</f>
        <v>216</v>
      </c>
      <c r="S78" s="5">
        <f>S35</f>
        <v>810</v>
      </c>
      <c r="T78" s="5">
        <f>T35</f>
        <v>811</v>
      </c>
      <c r="U78" s="13">
        <f>1+1024-U35</f>
        <v>213</v>
      </c>
      <c r="V78" s="12">
        <f>1+1024-V35</f>
        <v>212</v>
      </c>
      <c r="W78" s="5">
        <f>W35</f>
        <v>814</v>
      </c>
      <c r="X78" s="5">
        <f>X35</f>
        <v>815</v>
      </c>
      <c r="Y78" s="13">
        <f>1+1024-Y35</f>
        <v>209</v>
      </c>
      <c r="Z78" s="12">
        <f>1+1024-Z35</f>
        <v>208</v>
      </c>
      <c r="AA78" s="5">
        <f>AA35</f>
        <v>818</v>
      </c>
      <c r="AB78" s="5">
        <f>AB35</f>
        <v>819</v>
      </c>
      <c r="AC78" s="13">
        <f>1+1024-AC35</f>
        <v>205</v>
      </c>
      <c r="AD78" s="12">
        <f>1+1024-AD35</f>
        <v>204</v>
      </c>
      <c r="AE78" s="5">
        <f>AE35</f>
        <v>822</v>
      </c>
      <c r="AF78" s="5">
        <f>AF35</f>
        <v>823</v>
      </c>
      <c r="AG78" s="13">
        <f>1+1024-AG35</f>
        <v>201</v>
      </c>
      <c r="AH78" s="12">
        <f>1+1024-AH35</f>
        <v>200</v>
      </c>
      <c r="AI78" s="5">
        <f>AI35</f>
        <v>826</v>
      </c>
      <c r="AJ78" s="5">
        <f>AJ35</f>
        <v>827</v>
      </c>
      <c r="AK78" s="13">
        <f>1+1024-AK35</f>
        <v>197</v>
      </c>
      <c r="AL78" s="12">
        <f>1+1024-AL35</f>
        <v>196</v>
      </c>
      <c r="AM78" s="5">
        <f>AM35</f>
        <v>830</v>
      </c>
      <c r="AN78" s="5">
        <f>AN35</f>
        <v>831</v>
      </c>
      <c r="AO78" s="13">
        <f>1+1024-AO35</f>
        <v>193</v>
      </c>
    </row>
    <row r="79" spans="1:41" ht="10.5">
      <c r="A79" s="10">
        <f t="shared" si="57"/>
        <v>2050</v>
      </c>
      <c r="B79" s="10">
        <f t="shared" si="58"/>
        <v>2050</v>
      </c>
      <c r="C79" s="10">
        <f t="shared" si="59"/>
        <v>2050</v>
      </c>
      <c r="D79" s="10">
        <f t="shared" si="60"/>
        <v>2050</v>
      </c>
      <c r="E79" s="10">
        <f t="shared" si="61"/>
        <v>2050</v>
      </c>
      <c r="F79" s="10">
        <f t="shared" si="62"/>
        <v>2050</v>
      </c>
      <c r="G79" s="10">
        <f t="shared" si="63"/>
        <v>2050</v>
      </c>
      <c r="H79" s="10">
        <f t="shared" si="64"/>
        <v>2050</v>
      </c>
      <c r="J79" s="12">
        <f>1+1024-J36</f>
        <v>192</v>
      </c>
      <c r="K79" s="5">
        <f>K36</f>
        <v>834</v>
      </c>
      <c r="L79" s="5">
        <f>L36</f>
        <v>835</v>
      </c>
      <c r="M79" s="13">
        <f>1+1024-M36</f>
        <v>189</v>
      </c>
      <c r="N79" s="12">
        <f>1+1024-N36</f>
        <v>188</v>
      </c>
      <c r="O79" s="5">
        <f>O36</f>
        <v>838</v>
      </c>
      <c r="P79" s="5">
        <f>P36</f>
        <v>839</v>
      </c>
      <c r="Q79" s="13">
        <f>1+1024-Q36</f>
        <v>185</v>
      </c>
      <c r="R79" s="12">
        <f>1+1024-R36</f>
        <v>184</v>
      </c>
      <c r="S79" s="5">
        <f>S36</f>
        <v>842</v>
      </c>
      <c r="T79" s="5">
        <f>T36</f>
        <v>843</v>
      </c>
      <c r="U79" s="13">
        <f>1+1024-U36</f>
        <v>181</v>
      </c>
      <c r="V79" s="12">
        <f>1+1024-V36</f>
        <v>180</v>
      </c>
      <c r="W79" s="5">
        <f>W36</f>
        <v>846</v>
      </c>
      <c r="X79" s="5">
        <f>X36</f>
        <v>847</v>
      </c>
      <c r="Y79" s="13">
        <f>1+1024-Y36</f>
        <v>177</v>
      </c>
      <c r="Z79" s="12">
        <f>1+1024-Z36</f>
        <v>176</v>
      </c>
      <c r="AA79" s="5">
        <f>AA36</f>
        <v>850</v>
      </c>
      <c r="AB79" s="5">
        <f>AB36</f>
        <v>851</v>
      </c>
      <c r="AC79" s="13">
        <f>1+1024-AC36</f>
        <v>173</v>
      </c>
      <c r="AD79" s="12">
        <f>1+1024-AD36</f>
        <v>172</v>
      </c>
      <c r="AE79" s="5">
        <f>AE36</f>
        <v>854</v>
      </c>
      <c r="AF79" s="5">
        <f>AF36</f>
        <v>855</v>
      </c>
      <c r="AG79" s="13">
        <f>1+1024-AG36</f>
        <v>169</v>
      </c>
      <c r="AH79" s="12">
        <f>1+1024-AH36</f>
        <v>168</v>
      </c>
      <c r="AI79" s="5">
        <f>AI36</f>
        <v>858</v>
      </c>
      <c r="AJ79" s="5">
        <f>AJ36</f>
        <v>859</v>
      </c>
      <c r="AK79" s="13">
        <f>1+1024-AK36</f>
        <v>165</v>
      </c>
      <c r="AL79" s="12">
        <f>1+1024-AL36</f>
        <v>164</v>
      </c>
      <c r="AM79" s="5">
        <f>AM36</f>
        <v>862</v>
      </c>
      <c r="AN79" s="5">
        <f>AN36</f>
        <v>863</v>
      </c>
      <c r="AO79" s="13">
        <f>1+1024-AO36</f>
        <v>161</v>
      </c>
    </row>
    <row r="80" spans="1:41" ht="11.25" thickBot="1">
      <c r="A80" s="10">
        <f t="shared" si="57"/>
        <v>2050</v>
      </c>
      <c r="B80" s="10">
        <f t="shared" si="58"/>
        <v>2050</v>
      </c>
      <c r="C80" s="10">
        <f t="shared" si="59"/>
        <v>2050</v>
      </c>
      <c r="D80" s="10">
        <f t="shared" si="60"/>
        <v>2050</v>
      </c>
      <c r="E80" s="10">
        <f t="shared" si="61"/>
        <v>2050</v>
      </c>
      <c r="F80" s="10">
        <f t="shared" si="62"/>
        <v>2050</v>
      </c>
      <c r="G80" s="10">
        <f t="shared" si="63"/>
        <v>2050</v>
      </c>
      <c r="H80" s="10">
        <f t="shared" si="64"/>
        <v>2050</v>
      </c>
      <c r="J80" s="7">
        <f>J37</f>
        <v>865</v>
      </c>
      <c r="K80" s="14">
        <f>1+1024-K37</f>
        <v>159</v>
      </c>
      <c r="L80" s="14">
        <f>1+1024-L37</f>
        <v>158</v>
      </c>
      <c r="M80" s="9">
        <f>M37</f>
        <v>868</v>
      </c>
      <c r="N80" s="7">
        <f>N37</f>
        <v>869</v>
      </c>
      <c r="O80" s="14">
        <f>1+1024-O37</f>
        <v>155</v>
      </c>
      <c r="P80" s="14">
        <f>1+1024-P37</f>
        <v>154</v>
      </c>
      <c r="Q80" s="9">
        <f>Q37</f>
        <v>872</v>
      </c>
      <c r="R80" s="7">
        <f>R37</f>
        <v>873</v>
      </c>
      <c r="S80" s="14">
        <f>1+1024-S37</f>
        <v>151</v>
      </c>
      <c r="T80" s="14">
        <f>1+1024-T37</f>
        <v>150</v>
      </c>
      <c r="U80" s="9">
        <f>U37</f>
        <v>876</v>
      </c>
      <c r="V80" s="7">
        <f>V37</f>
        <v>877</v>
      </c>
      <c r="W80" s="14">
        <f>1+1024-W37</f>
        <v>147</v>
      </c>
      <c r="X80" s="14">
        <f>1+1024-X37</f>
        <v>146</v>
      </c>
      <c r="Y80" s="9">
        <f>Y37</f>
        <v>880</v>
      </c>
      <c r="Z80" s="7">
        <f>Z37</f>
        <v>881</v>
      </c>
      <c r="AA80" s="14">
        <f>1+1024-AA37</f>
        <v>143</v>
      </c>
      <c r="AB80" s="14">
        <f>1+1024-AB37</f>
        <v>142</v>
      </c>
      <c r="AC80" s="9">
        <f>AC37</f>
        <v>884</v>
      </c>
      <c r="AD80" s="7">
        <f>AD37</f>
        <v>885</v>
      </c>
      <c r="AE80" s="14">
        <f>1+1024-AE37</f>
        <v>139</v>
      </c>
      <c r="AF80" s="14">
        <f>1+1024-AF37</f>
        <v>138</v>
      </c>
      <c r="AG80" s="9">
        <f>AG37</f>
        <v>888</v>
      </c>
      <c r="AH80" s="7">
        <f>AH37</f>
        <v>889</v>
      </c>
      <c r="AI80" s="14">
        <f>1+1024-AI37</f>
        <v>135</v>
      </c>
      <c r="AJ80" s="14">
        <f>1+1024-AJ37</f>
        <v>134</v>
      </c>
      <c r="AK80" s="9">
        <f>AK37</f>
        <v>892</v>
      </c>
      <c r="AL80" s="7">
        <f>AL37</f>
        <v>893</v>
      </c>
      <c r="AM80" s="14">
        <f>1+1024-AM37</f>
        <v>131</v>
      </c>
      <c r="AN80" s="14">
        <f>1+1024-AN37</f>
        <v>130</v>
      </c>
      <c r="AO80" s="9">
        <f>AO37</f>
        <v>896</v>
      </c>
    </row>
    <row r="81" spans="1:41" ht="10.5">
      <c r="A81" s="10">
        <f t="shared" si="57"/>
        <v>2050</v>
      </c>
      <c r="B81" s="10">
        <f t="shared" si="58"/>
        <v>2050</v>
      </c>
      <c r="C81" s="10">
        <f t="shared" si="59"/>
        <v>2050</v>
      </c>
      <c r="D81" s="10">
        <f t="shared" si="60"/>
        <v>2050</v>
      </c>
      <c r="E81" s="10">
        <f t="shared" si="61"/>
        <v>2050</v>
      </c>
      <c r="F81" s="10">
        <f t="shared" si="62"/>
        <v>2050</v>
      </c>
      <c r="G81" s="10">
        <f t="shared" si="63"/>
        <v>2050</v>
      </c>
      <c r="H81" s="10">
        <f t="shared" si="64"/>
        <v>2050</v>
      </c>
      <c r="J81" s="1">
        <f>J38</f>
        <v>897</v>
      </c>
      <c r="K81" s="11">
        <f>1+1024-K38</f>
        <v>127</v>
      </c>
      <c r="L81" s="11">
        <f>1+1024-L38</f>
        <v>126</v>
      </c>
      <c r="M81" s="3">
        <f>M38</f>
        <v>900</v>
      </c>
      <c r="N81" s="1">
        <f>N38</f>
        <v>901</v>
      </c>
      <c r="O81" s="11">
        <f>1+1024-O38</f>
        <v>123</v>
      </c>
      <c r="P81" s="11">
        <f>1+1024-P38</f>
        <v>122</v>
      </c>
      <c r="Q81" s="3">
        <f>Q38</f>
        <v>904</v>
      </c>
      <c r="R81" s="1">
        <f>R38</f>
        <v>905</v>
      </c>
      <c r="S81" s="11">
        <f>1+1024-S38</f>
        <v>119</v>
      </c>
      <c r="T81" s="11">
        <f>1+1024-T38</f>
        <v>118</v>
      </c>
      <c r="U81" s="3">
        <f>U38</f>
        <v>908</v>
      </c>
      <c r="V81" s="1">
        <f>V38</f>
        <v>909</v>
      </c>
      <c r="W81" s="11">
        <f>1+1024-W38</f>
        <v>115</v>
      </c>
      <c r="X81" s="11">
        <f>1+1024-X38</f>
        <v>114</v>
      </c>
      <c r="Y81" s="3">
        <f>Y38</f>
        <v>912</v>
      </c>
      <c r="Z81" s="1">
        <f>Z38</f>
        <v>913</v>
      </c>
      <c r="AA81" s="11">
        <f>1+1024-AA38</f>
        <v>111</v>
      </c>
      <c r="AB81" s="11">
        <f>1+1024-AB38</f>
        <v>110</v>
      </c>
      <c r="AC81" s="3">
        <f>AC38</f>
        <v>916</v>
      </c>
      <c r="AD81" s="1">
        <f>AD38</f>
        <v>917</v>
      </c>
      <c r="AE81" s="11">
        <f>1+1024-AE38</f>
        <v>107</v>
      </c>
      <c r="AF81" s="11">
        <f>1+1024-AF38</f>
        <v>106</v>
      </c>
      <c r="AG81" s="3">
        <f>AG38</f>
        <v>920</v>
      </c>
      <c r="AH81" s="1">
        <f>AH38</f>
        <v>921</v>
      </c>
      <c r="AI81" s="11">
        <f>1+1024-AI38</f>
        <v>103</v>
      </c>
      <c r="AJ81" s="11">
        <f>1+1024-AJ38</f>
        <v>102</v>
      </c>
      <c r="AK81" s="3">
        <f>AK38</f>
        <v>924</v>
      </c>
      <c r="AL81" s="1">
        <f>AL38</f>
        <v>925</v>
      </c>
      <c r="AM81" s="11">
        <f>1+1024-AM38</f>
        <v>99</v>
      </c>
      <c r="AN81" s="11">
        <f>1+1024-AN38</f>
        <v>98</v>
      </c>
      <c r="AO81" s="3">
        <f>AO38</f>
        <v>928</v>
      </c>
    </row>
    <row r="82" spans="1:41" ht="10.5">
      <c r="A82" s="10">
        <f t="shared" si="57"/>
        <v>2050</v>
      </c>
      <c r="B82" s="10">
        <f t="shared" si="58"/>
        <v>2050</v>
      </c>
      <c r="C82" s="10">
        <f t="shared" si="59"/>
        <v>2050</v>
      </c>
      <c r="D82" s="10">
        <f t="shared" si="60"/>
        <v>2050</v>
      </c>
      <c r="E82" s="10">
        <f t="shared" si="61"/>
        <v>2050</v>
      </c>
      <c r="F82" s="10">
        <f t="shared" si="62"/>
        <v>2050</v>
      </c>
      <c r="G82" s="10">
        <f t="shared" si="63"/>
        <v>2050</v>
      </c>
      <c r="H82" s="10">
        <f t="shared" si="64"/>
        <v>2050</v>
      </c>
      <c r="J82" s="12">
        <f>1+1024-J39</f>
        <v>96</v>
      </c>
      <c r="K82" s="5">
        <f>K39</f>
        <v>930</v>
      </c>
      <c r="L82" s="5">
        <f>L39</f>
        <v>931</v>
      </c>
      <c r="M82" s="13">
        <f>1+1024-M39</f>
        <v>93</v>
      </c>
      <c r="N82" s="12">
        <f>1+1024-N39</f>
        <v>92</v>
      </c>
      <c r="O82" s="5">
        <f>O39</f>
        <v>934</v>
      </c>
      <c r="P82" s="5">
        <f>P39</f>
        <v>935</v>
      </c>
      <c r="Q82" s="13">
        <f>1+1024-Q39</f>
        <v>89</v>
      </c>
      <c r="R82" s="12">
        <f>1+1024-R39</f>
        <v>88</v>
      </c>
      <c r="S82" s="5">
        <f>S39</f>
        <v>938</v>
      </c>
      <c r="T82" s="5">
        <f>T39</f>
        <v>939</v>
      </c>
      <c r="U82" s="13">
        <f>1+1024-U39</f>
        <v>85</v>
      </c>
      <c r="V82" s="12">
        <f>1+1024-V39</f>
        <v>84</v>
      </c>
      <c r="W82" s="5">
        <f>W39</f>
        <v>942</v>
      </c>
      <c r="X82" s="5">
        <f>X39</f>
        <v>943</v>
      </c>
      <c r="Y82" s="13">
        <f>1+1024-Y39</f>
        <v>81</v>
      </c>
      <c r="Z82" s="12">
        <f>1+1024-Z39</f>
        <v>80</v>
      </c>
      <c r="AA82" s="5">
        <f>AA39</f>
        <v>946</v>
      </c>
      <c r="AB82" s="5">
        <f>AB39</f>
        <v>947</v>
      </c>
      <c r="AC82" s="13">
        <f>1+1024-AC39</f>
        <v>77</v>
      </c>
      <c r="AD82" s="12">
        <f>1+1024-AD39</f>
        <v>76</v>
      </c>
      <c r="AE82" s="5">
        <f>AE39</f>
        <v>950</v>
      </c>
      <c r="AF82" s="5">
        <f>AF39</f>
        <v>951</v>
      </c>
      <c r="AG82" s="13">
        <f>1+1024-AG39</f>
        <v>73</v>
      </c>
      <c r="AH82" s="12">
        <f>1+1024-AH39</f>
        <v>72</v>
      </c>
      <c r="AI82" s="5">
        <f>AI39</f>
        <v>954</v>
      </c>
      <c r="AJ82" s="5">
        <f>AJ39</f>
        <v>955</v>
      </c>
      <c r="AK82" s="13">
        <f>1+1024-AK39</f>
        <v>69</v>
      </c>
      <c r="AL82" s="12">
        <f>1+1024-AL39</f>
        <v>68</v>
      </c>
      <c r="AM82" s="5">
        <f>AM39</f>
        <v>958</v>
      </c>
      <c r="AN82" s="5">
        <f>AN39</f>
        <v>959</v>
      </c>
      <c r="AO82" s="13">
        <f>1+1024-AO39</f>
        <v>65</v>
      </c>
    </row>
    <row r="83" spans="1:41" ht="10.5">
      <c r="A83" s="10">
        <f t="shared" si="57"/>
        <v>2050</v>
      </c>
      <c r="B83" s="10">
        <f t="shared" si="58"/>
        <v>2050</v>
      </c>
      <c r="C83" s="10">
        <f t="shared" si="59"/>
        <v>2050</v>
      </c>
      <c r="D83" s="10">
        <f t="shared" si="60"/>
        <v>2050</v>
      </c>
      <c r="E83" s="10">
        <f t="shared" si="61"/>
        <v>2050</v>
      </c>
      <c r="F83" s="10">
        <f t="shared" si="62"/>
        <v>2050</v>
      </c>
      <c r="G83" s="10">
        <f t="shared" si="63"/>
        <v>2050</v>
      </c>
      <c r="H83" s="10">
        <f t="shared" si="64"/>
        <v>2050</v>
      </c>
      <c r="J83" s="12">
        <f>1+1024-J40</f>
        <v>64</v>
      </c>
      <c r="K83" s="5">
        <f>K40</f>
        <v>962</v>
      </c>
      <c r="L83" s="5">
        <f>L40</f>
        <v>963</v>
      </c>
      <c r="M83" s="13">
        <f>1+1024-M40</f>
        <v>61</v>
      </c>
      <c r="N83" s="12">
        <f>1+1024-N40</f>
        <v>60</v>
      </c>
      <c r="O83" s="5">
        <f>O40</f>
        <v>966</v>
      </c>
      <c r="P83" s="5">
        <f>P40</f>
        <v>967</v>
      </c>
      <c r="Q83" s="13">
        <f>1+1024-Q40</f>
        <v>57</v>
      </c>
      <c r="R83" s="12">
        <f>1+1024-R40</f>
        <v>56</v>
      </c>
      <c r="S83" s="5">
        <f>S40</f>
        <v>970</v>
      </c>
      <c r="T83" s="5">
        <f>T40</f>
        <v>971</v>
      </c>
      <c r="U83" s="13">
        <f>1+1024-U40</f>
        <v>53</v>
      </c>
      <c r="V83" s="12">
        <f>1+1024-V40</f>
        <v>52</v>
      </c>
      <c r="W83" s="5">
        <f>W40</f>
        <v>974</v>
      </c>
      <c r="X83" s="5">
        <f>X40</f>
        <v>975</v>
      </c>
      <c r="Y83" s="13">
        <f>1+1024-Y40</f>
        <v>49</v>
      </c>
      <c r="Z83" s="12">
        <f>1+1024-Z40</f>
        <v>48</v>
      </c>
      <c r="AA83" s="5">
        <f>AA40</f>
        <v>978</v>
      </c>
      <c r="AB83" s="5">
        <f>AB40</f>
        <v>979</v>
      </c>
      <c r="AC83" s="13">
        <f>1+1024-AC40</f>
        <v>45</v>
      </c>
      <c r="AD83" s="12">
        <f>1+1024-AD40</f>
        <v>44</v>
      </c>
      <c r="AE83" s="5">
        <f>AE40</f>
        <v>982</v>
      </c>
      <c r="AF83" s="5">
        <f>AF40</f>
        <v>983</v>
      </c>
      <c r="AG83" s="13">
        <f>1+1024-AG40</f>
        <v>41</v>
      </c>
      <c r="AH83" s="12">
        <f>1+1024-AH40</f>
        <v>40</v>
      </c>
      <c r="AI83" s="5">
        <f>AI40</f>
        <v>986</v>
      </c>
      <c r="AJ83" s="5">
        <f>AJ40</f>
        <v>987</v>
      </c>
      <c r="AK83" s="13">
        <f>1+1024-AK40</f>
        <v>37</v>
      </c>
      <c r="AL83" s="12">
        <f>1+1024-AL40</f>
        <v>36</v>
      </c>
      <c r="AM83" s="5">
        <f>AM40</f>
        <v>990</v>
      </c>
      <c r="AN83" s="5">
        <f>AN40</f>
        <v>991</v>
      </c>
      <c r="AO83" s="13">
        <f>1+1024-AO40</f>
        <v>33</v>
      </c>
    </row>
    <row r="84" spans="1:41" ht="11.25" thickBot="1">
      <c r="A84" s="10">
        <f t="shared" si="57"/>
        <v>2050</v>
      </c>
      <c r="B84" s="10">
        <f t="shared" si="58"/>
        <v>2050</v>
      </c>
      <c r="C84" s="10">
        <f t="shared" si="59"/>
        <v>2050</v>
      </c>
      <c r="D84" s="10">
        <f t="shared" si="60"/>
        <v>2050</v>
      </c>
      <c r="E84" s="10">
        <f t="shared" si="61"/>
        <v>2050</v>
      </c>
      <c r="F84" s="10">
        <f t="shared" si="62"/>
        <v>2050</v>
      </c>
      <c r="G84" s="10">
        <f t="shared" si="63"/>
        <v>2050</v>
      </c>
      <c r="H84" s="10">
        <f t="shared" si="64"/>
        <v>2050</v>
      </c>
      <c r="J84" s="7">
        <f>J41</f>
        <v>993</v>
      </c>
      <c r="K84" s="14">
        <f>1+1024-K41</f>
        <v>31</v>
      </c>
      <c r="L84" s="14">
        <f>1+1024-L41</f>
        <v>30</v>
      </c>
      <c r="M84" s="9">
        <f>M41</f>
        <v>996</v>
      </c>
      <c r="N84" s="7">
        <f>N41</f>
        <v>997</v>
      </c>
      <c r="O84" s="14">
        <f>1+1024-O41</f>
        <v>27</v>
      </c>
      <c r="P84" s="14">
        <f>1+1024-P41</f>
        <v>26</v>
      </c>
      <c r="Q84" s="9">
        <f>Q41</f>
        <v>1000</v>
      </c>
      <c r="R84" s="7">
        <f>R41</f>
        <v>1001</v>
      </c>
      <c r="S84" s="14">
        <f>1+1024-S41</f>
        <v>23</v>
      </c>
      <c r="T84" s="14">
        <f>1+1024-T41</f>
        <v>22</v>
      </c>
      <c r="U84" s="9">
        <f>U41</f>
        <v>1004</v>
      </c>
      <c r="V84" s="7">
        <f>V41</f>
        <v>1005</v>
      </c>
      <c r="W84" s="14">
        <f>1+1024-W41</f>
        <v>19</v>
      </c>
      <c r="X84" s="14">
        <f>1+1024-X41</f>
        <v>18</v>
      </c>
      <c r="Y84" s="9">
        <f>Y41</f>
        <v>1008</v>
      </c>
      <c r="Z84" s="7">
        <f>Z41</f>
        <v>1009</v>
      </c>
      <c r="AA84" s="14">
        <f>1+1024-AA41</f>
        <v>15</v>
      </c>
      <c r="AB84" s="14">
        <f>1+1024-AB41</f>
        <v>14</v>
      </c>
      <c r="AC84" s="9">
        <f>AC41</f>
        <v>1012</v>
      </c>
      <c r="AD84" s="7">
        <f>AD41</f>
        <v>1013</v>
      </c>
      <c r="AE84" s="14">
        <f>1+1024-AE41</f>
        <v>11</v>
      </c>
      <c r="AF84" s="14">
        <f>1+1024-AF41</f>
        <v>10</v>
      </c>
      <c r="AG84" s="9">
        <f>AG41</f>
        <v>1016</v>
      </c>
      <c r="AH84" s="7">
        <f>AH41</f>
        <v>1017</v>
      </c>
      <c r="AI84" s="14">
        <f>1+1024-AI41</f>
        <v>7</v>
      </c>
      <c r="AJ84" s="14">
        <f>1+1024-AJ41</f>
        <v>6</v>
      </c>
      <c r="AK84" s="9">
        <f>AK41</f>
        <v>1020</v>
      </c>
      <c r="AL84" s="7">
        <f>AL41</f>
        <v>1021</v>
      </c>
      <c r="AM84" s="14">
        <f>1+1024-AM41</f>
        <v>3</v>
      </c>
      <c r="AN84" s="14">
        <f>1+1024-AN41</f>
        <v>2</v>
      </c>
      <c r="AO84" s="9">
        <f>AO41</f>
        <v>1024</v>
      </c>
    </row>
    <row r="87" spans="10:41" ht="10.5">
      <c r="J87" s="10">
        <f>SUM(J53:M56)</f>
        <v>8200</v>
      </c>
      <c r="K87" s="10">
        <f>SUM(K53:N56)</f>
        <v>8200</v>
      </c>
      <c r="L87" s="10">
        <f aca="true" t="shared" si="65" ref="K87:AO87">SUM(L53:O56)</f>
        <v>8200</v>
      </c>
      <c r="M87" s="10">
        <f t="shared" si="65"/>
        <v>8200</v>
      </c>
      <c r="N87" s="10">
        <f t="shared" si="65"/>
        <v>8200</v>
      </c>
      <c r="O87" s="10">
        <f t="shared" si="65"/>
        <v>8200</v>
      </c>
      <c r="P87" s="10">
        <f t="shared" si="65"/>
        <v>8200</v>
      </c>
      <c r="Q87" s="10">
        <f t="shared" si="65"/>
        <v>8200</v>
      </c>
      <c r="R87" s="10">
        <f t="shared" si="65"/>
        <v>8200</v>
      </c>
      <c r="S87" s="10">
        <f t="shared" si="65"/>
        <v>8200</v>
      </c>
      <c r="T87" s="10">
        <f t="shared" si="65"/>
        <v>8200</v>
      </c>
      <c r="U87" s="10">
        <f t="shared" si="65"/>
        <v>8200</v>
      </c>
      <c r="V87" s="10">
        <f t="shared" si="65"/>
        <v>8200</v>
      </c>
      <c r="W87" s="10">
        <f t="shared" si="65"/>
        <v>8200</v>
      </c>
      <c r="X87" s="10">
        <f t="shared" si="65"/>
        <v>8200</v>
      </c>
      <c r="Y87" s="10">
        <f t="shared" si="65"/>
        <v>8200</v>
      </c>
      <c r="Z87" s="10">
        <f t="shared" si="65"/>
        <v>8200</v>
      </c>
      <c r="AA87" s="10">
        <f t="shared" si="65"/>
        <v>8200</v>
      </c>
      <c r="AB87" s="10">
        <f t="shared" si="65"/>
        <v>8200</v>
      </c>
      <c r="AC87" s="10">
        <f t="shared" si="65"/>
        <v>8200</v>
      </c>
      <c r="AD87" s="10">
        <f t="shared" si="65"/>
        <v>8200</v>
      </c>
      <c r="AE87" s="10">
        <f t="shared" si="65"/>
        <v>8200</v>
      </c>
      <c r="AF87" s="10">
        <f t="shared" si="65"/>
        <v>8200</v>
      </c>
      <c r="AG87" s="10">
        <f t="shared" si="65"/>
        <v>8200</v>
      </c>
      <c r="AH87" s="10">
        <f t="shared" si="65"/>
        <v>8200</v>
      </c>
      <c r="AI87" s="10">
        <f t="shared" si="65"/>
        <v>8200</v>
      </c>
      <c r="AJ87" s="10">
        <f t="shared" si="65"/>
        <v>8200</v>
      </c>
      <c r="AK87" s="10">
        <f t="shared" si="65"/>
        <v>8200</v>
      </c>
      <c r="AL87" s="10">
        <f t="shared" si="65"/>
        <v>8200</v>
      </c>
      <c r="AM87" s="10"/>
      <c r="AN87" s="10"/>
      <c r="AO87" s="10"/>
    </row>
    <row r="88" spans="10:41" ht="10.5">
      <c r="J88" s="10">
        <f aca="true" t="shared" si="66" ref="J88:J119">SUM(J54:M57)</f>
        <v>8200</v>
      </c>
      <c r="K88" s="10">
        <f>SUM(K54:N57)</f>
        <v>8200</v>
      </c>
      <c r="L88" s="10">
        <f aca="true" t="shared" si="67" ref="L88:L119">SUM(L54:O57)</f>
        <v>8200</v>
      </c>
      <c r="M88" s="10">
        <f aca="true" t="shared" si="68" ref="M88:M119">SUM(M54:P57)</f>
        <v>8200</v>
      </c>
      <c r="N88" s="10">
        <f aca="true" t="shared" si="69" ref="N88:N119">SUM(N54:Q57)</f>
        <v>8200</v>
      </c>
      <c r="O88" s="10">
        <f aca="true" t="shared" si="70" ref="O88:O119">SUM(O54:R57)</f>
        <v>8200</v>
      </c>
      <c r="P88" s="10">
        <f aca="true" t="shared" si="71" ref="P88:P119">SUM(P54:S57)</f>
        <v>8200</v>
      </c>
      <c r="Q88" s="10">
        <f aca="true" t="shared" si="72" ref="Q88:Q119">SUM(Q54:T57)</f>
        <v>8200</v>
      </c>
      <c r="R88" s="10">
        <f aca="true" t="shared" si="73" ref="R88:R119">SUM(R54:U57)</f>
        <v>8200</v>
      </c>
      <c r="S88" s="10">
        <f aca="true" t="shared" si="74" ref="S88:S119">SUM(S54:V57)</f>
        <v>8200</v>
      </c>
      <c r="T88" s="10">
        <f aca="true" t="shared" si="75" ref="T88:T119">SUM(T54:W57)</f>
        <v>8200</v>
      </c>
      <c r="U88" s="10">
        <f aca="true" t="shared" si="76" ref="U88:U119">SUM(U54:X57)</f>
        <v>8200</v>
      </c>
      <c r="V88" s="10">
        <f aca="true" t="shared" si="77" ref="V88:V119">SUM(V54:Y57)</f>
        <v>8200</v>
      </c>
      <c r="W88" s="10">
        <f aca="true" t="shared" si="78" ref="W88:W119">SUM(W54:Z57)</f>
        <v>8200</v>
      </c>
      <c r="X88" s="10">
        <f aca="true" t="shared" si="79" ref="X88:X119">SUM(X54:AA57)</f>
        <v>8200</v>
      </c>
      <c r="Y88" s="10">
        <f aca="true" t="shared" si="80" ref="Y88:Y119">SUM(Y54:AB57)</f>
        <v>8200</v>
      </c>
      <c r="Z88" s="10">
        <f aca="true" t="shared" si="81" ref="Z88:Z119">SUM(Z54:AC57)</f>
        <v>8200</v>
      </c>
      <c r="AA88" s="10">
        <f aca="true" t="shared" si="82" ref="AA88:AA119">SUM(AA54:AD57)</f>
        <v>8200</v>
      </c>
      <c r="AB88" s="10">
        <f aca="true" t="shared" si="83" ref="AB88:AB119">SUM(AB54:AE57)</f>
        <v>8200</v>
      </c>
      <c r="AC88" s="10">
        <f aca="true" t="shared" si="84" ref="AC88:AC119">SUM(AC54:AF57)</f>
        <v>8200</v>
      </c>
      <c r="AD88" s="10">
        <f aca="true" t="shared" si="85" ref="AD88:AD119">SUM(AD54:AG57)</f>
        <v>8200</v>
      </c>
      <c r="AE88" s="10">
        <f aca="true" t="shared" si="86" ref="AE88:AE119">SUM(AE54:AH57)</f>
        <v>8200</v>
      </c>
      <c r="AF88" s="10">
        <f aca="true" t="shared" si="87" ref="AF88:AF119">SUM(AF54:AI57)</f>
        <v>8200</v>
      </c>
      <c r="AG88" s="10">
        <f aca="true" t="shared" si="88" ref="AG88:AG119">SUM(AG54:AJ57)</f>
        <v>8200</v>
      </c>
      <c r="AH88" s="10">
        <f aca="true" t="shared" si="89" ref="AH88:AH119">SUM(AH54:AK57)</f>
        <v>8200</v>
      </c>
      <c r="AI88" s="10">
        <f aca="true" t="shared" si="90" ref="AI88:AI119">SUM(AI54:AL57)</f>
        <v>8200</v>
      </c>
      <c r="AJ88" s="10">
        <f aca="true" t="shared" si="91" ref="AJ88:AJ119">SUM(AJ54:AM57)</f>
        <v>8200</v>
      </c>
      <c r="AK88" s="10">
        <f aca="true" t="shared" si="92" ref="AK88:AK119">SUM(AK54:AN57)</f>
        <v>8200</v>
      </c>
      <c r="AL88" s="10">
        <f aca="true" t="shared" si="93" ref="AL88:AL119">SUM(AL54:AO57)</f>
        <v>8200</v>
      </c>
      <c r="AM88" s="10"/>
      <c r="AN88" s="10"/>
      <c r="AO88" s="10"/>
    </row>
    <row r="89" spans="10:41" ht="10.5">
      <c r="J89" s="10">
        <f t="shared" si="66"/>
        <v>8200</v>
      </c>
      <c r="K89" s="10">
        <f aca="true" t="shared" si="94" ref="K88:K119">SUM(K55:N58)</f>
        <v>8200</v>
      </c>
      <c r="L89" s="10">
        <f t="shared" si="67"/>
        <v>8200</v>
      </c>
      <c r="M89" s="10">
        <f t="shared" si="68"/>
        <v>8200</v>
      </c>
      <c r="N89" s="10">
        <f t="shared" si="69"/>
        <v>8200</v>
      </c>
      <c r="O89" s="10">
        <f t="shared" si="70"/>
        <v>8200</v>
      </c>
      <c r="P89" s="10">
        <f t="shared" si="71"/>
        <v>8200</v>
      </c>
      <c r="Q89" s="10">
        <f t="shared" si="72"/>
        <v>8200</v>
      </c>
      <c r="R89" s="10">
        <f t="shared" si="73"/>
        <v>8200</v>
      </c>
      <c r="S89" s="10">
        <f t="shared" si="74"/>
        <v>8200</v>
      </c>
      <c r="T89" s="10">
        <f t="shared" si="75"/>
        <v>8200</v>
      </c>
      <c r="U89" s="10">
        <f t="shared" si="76"/>
        <v>8200</v>
      </c>
      <c r="V89" s="10">
        <f t="shared" si="77"/>
        <v>8200</v>
      </c>
      <c r="W89" s="10">
        <f t="shared" si="78"/>
        <v>8200</v>
      </c>
      <c r="X89" s="10">
        <f t="shared" si="79"/>
        <v>8200</v>
      </c>
      <c r="Y89" s="10">
        <f t="shared" si="80"/>
        <v>8200</v>
      </c>
      <c r="Z89" s="10">
        <f t="shared" si="81"/>
        <v>8200</v>
      </c>
      <c r="AA89" s="10">
        <f t="shared" si="82"/>
        <v>8200</v>
      </c>
      <c r="AB89" s="10">
        <f t="shared" si="83"/>
        <v>8200</v>
      </c>
      <c r="AC89" s="10">
        <f t="shared" si="84"/>
        <v>8200</v>
      </c>
      <c r="AD89" s="10">
        <f t="shared" si="85"/>
        <v>8200</v>
      </c>
      <c r="AE89" s="10">
        <f t="shared" si="86"/>
        <v>8200</v>
      </c>
      <c r="AF89" s="10">
        <f t="shared" si="87"/>
        <v>8200</v>
      </c>
      <c r="AG89" s="10">
        <f t="shared" si="88"/>
        <v>8200</v>
      </c>
      <c r="AH89" s="10">
        <f t="shared" si="89"/>
        <v>8200</v>
      </c>
      <c r="AI89" s="10">
        <f t="shared" si="90"/>
        <v>8200</v>
      </c>
      <c r="AJ89" s="10">
        <f t="shared" si="91"/>
        <v>8200</v>
      </c>
      <c r="AK89" s="10">
        <f t="shared" si="92"/>
        <v>8200</v>
      </c>
      <c r="AL89" s="10">
        <f t="shared" si="93"/>
        <v>8200</v>
      </c>
      <c r="AM89" s="10"/>
      <c r="AN89" s="10"/>
      <c r="AO89" s="10"/>
    </row>
    <row r="90" spans="10:41" ht="10.5">
      <c r="J90" s="10">
        <f t="shared" si="66"/>
        <v>8200</v>
      </c>
      <c r="K90" s="10">
        <f t="shared" si="94"/>
        <v>8200</v>
      </c>
      <c r="L90" s="10">
        <f t="shared" si="67"/>
        <v>8200</v>
      </c>
      <c r="M90" s="10">
        <f t="shared" si="68"/>
        <v>8200</v>
      </c>
      <c r="N90" s="10">
        <f t="shared" si="69"/>
        <v>8200</v>
      </c>
      <c r="O90" s="10">
        <f t="shared" si="70"/>
        <v>8200</v>
      </c>
      <c r="P90" s="10">
        <f t="shared" si="71"/>
        <v>8200</v>
      </c>
      <c r="Q90" s="10">
        <f t="shared" si="72"/>
        <v>8200</v>
      </c>
      <c r="R90" s="10">
        <f t="shared" si="73"/>
        <v>8200</v>
      </c>
      <c r="S90" s="10">
        <f t="shared" si="74"/>
        <v>8200</v>
      </c>
      <c r="T90" s="10">
        <f t="shared" si="75"/>
        <v>8200</v>
      </c>
      <c r="U90" s="10">
        <f t="shared" si="76"/>
        <v>8200</v>
      </c>
      <c r="V90" s="10">
        <f t="shared" si="77"/>
        <v>8200</v>
      </c>
      <c r="W90" s="10">
        <f t="shared" si="78"/>
        <v>8200</v>
      </c>
      <c r="X90" s="10">
        <f t="shared" si="79"/>
        <v>8200</v>
      </c>
      <c r="Y90" s="10">
        <f t="shared" si="80"/>
        <v>8200</v>
      </c>
      <c r="Z90" s="10">
        <f t="shared" si="81"/>
        <v>8200</v>
      </c>
      <c r="AA90" s="10">
        <f t="shared" si="82"/>
        <v>8200</v>
      </c>
      <c r="AB90" s="10">
        <f t="shared" si="83"/>
        <v>8200</v>
      </c>
      <c r="AC90" s="10">
        <f t="shared" si="84"/>
        <v>8200</v>
      </c>
      <c r="AD90" s="10">
        <f t="shared" si="85"/>
        <v>8200</v>
      </c>
      <c r="AE90" s="10">
        <f t="shared" si="86"/>
        <v>8200</v>
      </c>
      <c r="AF90" s="10">
        <f t="shared" si="87"/>
        <v>8200</v>
      </c>
      <c r="AG90" s="10">
        <f t="shared" si="88"/>
        <v>8200</v>
      </c>
      <c r="AH90" s="10">
        <f t="shared" si="89"/>
        <v>8200</v>
      </c>
      <c r="AI90" s="10">
        <f t="shared" si="90"/>
        <v>8200</v>
      </c>
      <c r="AJ90" s="10">
        <f t="shared" si="91"/>
        <v>8200</v>
      </c>
      <c r="AK90" s="10">
        <f t="shared" si="92"/>
        <v>8200</v>
      </c>
      <c r="AL90" s="10">
        <f t="shared" si="93"/>
        <v>8200</v>
      </c>
      <c r="AM90" s="10"/>
      <c r="AN90" s="10"/>
      <c r="AO90" s="10"/>
    </row>
    <row r="91" spans="10:41" ht="10.5">
      <c r="J91" s="10">
        <f t="shared" si="66"/>
        <v>8200</v>
      </c>
      <c r="K91" s="10">
        <f t="shared" si="94"/>
        <v>8200</v>
      </c>
      <c r="L91" s="10">
        <f t="shared" si="67"/>
        <v>8200</v>
      </c>
      <c r="M91" s="10">
        <f t="shared" si="68"/>
        <v>8200</v>
      </c>
      <c r="N91" s="10">
        <f t="shared" si="69"/>
        <v>8200</v>
      </c>
      <c r="O91" s="10">
        <f t="shared" si="70"/>
        <v>8200</v>
      </c>
      <c r="P91" s="10">
        <f t="shared" si="71"/>
        <v>8200</v>
      </c>
      <c r="Q91" s="10">
        <f t="shared" si="72"/>
        <v>8200</v>
      </c>
      <c r="R91" s="10">
        <f t="shared" si="73"/>
        <v>8200</v>
      </c>
      <c r="S91" s="10">
        <f t="shared" si="74"/>
        <v>8200</v>
      </c>
      <c r="T91" s="10">
        <f t="shared" si="75"/>
        <v>8200</v>
      </c>
      <c r="U91" s="10">
        <f t="shared" si="76"/>
        <v>8200</v>
      </c>
      <c r="V91" s="10">
        <f t="shared" si="77"/>
        <v>8200</v>
      </c>
      <c r="W91" s="10">
        <f t="shared" si="78"/>
        <v>8200</v>
      </c>
      <c r="X91" s="10">
        <f t="shared" si="79"/>
        <v>8200</v>
      </c>
      <c r="Y91" s="10">
        <f t="shared" si="80"/>
        <v>8200</v>
      </c>
      <c r="Z91" s="10">
        <f t="shared" si="81"/>
        <v>8200</v>
      </c>
      <c r="AA91" s="10">
        <f t="shared" si="82"/>
        <v>8200</v>
      </c>
      <c r="AB91" s="10">
        <f t="shared" si="83"/>
        <v>8200</v>
      </c>
      <c r="AC91" s="10">
        <f t="shared" si="84"/>
        <v>8200</v>
      </c>
      <c r="AD91" s="10">
        <f t="shared" si="85"/>
        <v>8200</v>
      </c>
      <c r="AE91" s="10">
        <f t="shared" si="86"/>
        <v>8200</v>
      </c>
      <c r="AF91" s="10">
        <f t="shared" si="87"/>
        <v>8200</v>
      </c>
      <c r="AG91" s="10">
        <f t="shared" si="88"/>
        <v>8200</v>
      </c>
      <c r="AH91" s="10">
        <f t="shared" si="89"/>
        <v>8200</v>
      </c>
      <c r="AI91" s="10">
        <f t="shared" si="90"/>
        <v>8200</v>
      </c>
      <c r="AJ91" s="10">
        <f t="shared" si="91"/>
        <v>8200</v>
      </c>
      <c r="AK91" s="10">
        <f t="shared" si="92"/>
        <v>8200</v>
      </c>
      <c r="AL91" s="10">
        <f t="shared" si="93"/>
        <v>8200</v>
      </c>
      <c r="AM91" s="10"/>
      <c r="AN91" s="10"/>
      <c r="AO91" s="10"/>
    </row>
    <row r="92" spans="10:41" ht="10.5">
      <c r="J92" s="10">
        <f t="shared" si="66"/>
        <v>8200</v>
      </c>
      <c r="K92" s="10">
        <f t="shared" si="94"/>
        <v>8200</v>
      </c>
      <c r="L92" s="10">
        <f t="shared" si="67"/>
        <v>8200</v>
      </c>
      <c r="M92" s="10">
        <f t="shared" si="68"/>
        <v>8200</v>
      </c>
      <c r="N92" s="10">
        <f t="shared" si="69"/>
        <v>8200</v>
      </c>
      <c r="O92" s="10">
        <f t="shared" si="70"/>
        <v>8200</v>
      </c>
      <c r="P92" s="10">
        <f t="shared" si="71"/>
        <v>8200</v>
      </c>
      <c r="Q92" s="10">
        <f t="shared" si="72"/>
        <v>8200</v>
      </c>
      <c r="R92" s="10">
        <f t="shared" si="73"/>
        <v>8200</v>
      </c>
      <c r="S92" s="10">
        <f t="shared" si="74"/>
        <v>8200</v>
      </c>
      <c r="T92" s="10">
        <f t="shared" si="75"/>
        <v>8200</v>
      </c>
      <c r="U92" s="10">
        <f t="shared" si="76"/>
        <v>8200</v>
      </c>
      <c r="V92" s="10">
        <f t="shared" si="77"/>
        <v>8200</v>
      </c>
      <c r="W92" s="10">
        <f t="shared" si="78"/>
        <v>8200</v>
      </c>
      <c r="X92" s="10">
        <f t="shared" si="79"/>
        <v>8200</v>
      </c>
      <c r="Y92" s="10">
        <f t="shared" si="80"/>
        <v>8200</v>
      </c>
      <c r="Z92" s="10">
        <f t="shared" si="81"/>
        <v>8200</v>
      </c>
      <c r="AA92" s="10">
        <f t="shared" si="82"/>
        <v>8200</v>
      </c>
      <c r="AB92" s="10">
        <f t="shared" si="83"/>
        <v>8200</v>
      </c>
      <c r="AC92" s="10">
        <f t="shared" si="84"/>
        <v>8200</v>
      </c>
      <c r="AD92" s="10">
        <f t="shared" si="85"/>
        <v>8200</v>
      </c>
      <c r="AE92" s="10">
        <f t="shared" si="86"/>
        <v>8200</v>
      </c>
      <c r="AF92" s="10">
        <f t="shared" si="87"/>
        <v>8200</v>
      </c>
      <c r="AG92" s="10">
        <f t="shared" si="88"/>
        <v>8200</v>
      </c>
      <c r="AH92" s="10">
        <f t="shared" si="89"/>
        <v>8200</v>
      </c>
      <c r="AI92" s="10">
        <f t="shared" si="90"/>
        <v>8200</v>
      </c>
      <c r="AJ92" s="10">
        <f t="shared" si="91"/>
        <v>8200</v>
      </c>
      <c r="AK92" s="10">
        <f t="shared" si="92"/>
        <v>8200</v>
      </c>
      <c r="AL92" s="10">
        <f t="shared" si="93"/>
        <v>8200</v>
      </c>
      <c r="AM92" s="10"/>
      <c r="AN92" s="10"/>
      <c r="AO92" s="10"/>
    </row>
    <row r="93" spans="10:41" ht="10.5">
      <c r="J93" s="10">
        <f t="shared" si="66"/>
        <v>8200</v>
      </c>
      <c r="K93" s="10">
        <f t="shared" si="94"/>
        <v>8200</v>
      </c>
      <c r="L93" s="10">
        <f t="shared" si="67"/>
        <v>8200</v>
      </c>
      <c r="M93" s="10">
        <f t="shared" si="68"/>
        <v>8200</v>
      </c>
      <c r="N93" s="10">
        <f t="shared" si="69"/>
        <v>8200</v>
      </c>
      <c r="O93" s="10">
        <f t="shared" si="70"/>
        <v>8200</v>
      </c>
      <c r="P93" s="10">
        <f t="shared" si="71"/>
        <v>8200</v>
      </c>
      <c r="Q93" s="10">
        <f t="shared" si="72"/>
        <v>8200</v>
      </c>
      <c r="R93" s="10">
        <f t="shared" si="73"/>
        <v>8200</v>
      </c>
      <c r="S93" s="10">
        <f t="shared" si="74"/>
        <v>8200</v>
      </c>
      <c r="T93" s="10">
        <f t="shared" si="75"/>
        <v>8200</v>
      </c>
      <c r="U93" s="10">
        <f t="shared" si="76"/>
        <v>8200</v>
      </c>
      <c r="V93" s="10">
        <f t="shared" si="77"/>
        <v>8200</v>
      </c>
      <c r="W93" s="10">
        <f t="shared" si="78"/>
        <v>8200</v>
      </c>
      <c r="X93" s="10">
        <f t="shared" si="79"/>
        <v>8200</v>
      </c>
      <c r="Y93" s="10">
        <f t="shared" si="80"/>
        <v>8200</v>
      </c>
      <c r="Z93" s="10">
        <f t="shared" si="81"/>
        <v>8200</v>
      </c>
      <c r="AA93" s="10">
        <f t="shared" si="82"/>
        <v>8200</v>
      </c>
      <c r="AB93" s="10">
        <f t="shared" si="83"/>
        <v>8200</v>
      </c>
      <c r="AC93" s="10">
        <f t="shared" si="84"/>
        <v>8200</v>
      </c>
      <c r="AD93" s="10">
        <f t="shared" si="85"/>
        <v>8200</v>
      </c>
      <c r="AE93" s="10">
        <f t="shared" si="86"/>
        <v>8200</v>
      </c>
      <c r="AF93" s="10">
        <f t="shared" si="87"/>
        <v>8200</v>
      </c>
      <c r="AG93" s="10">
        <f t="shared" si="88"/>
        <v>8200</v>
      </c>
      <c r="AH93" s="10">
        <f t="shared" si="89"/>
        <v>8200</v>
      </c>
      <c r="AI93" s="10">
        <f t="shared" si="90"/>
        <v>8200</v>
      </c>
      <c r="AJ93" s="10">
        <f t="shared" si="91"/>
        <v>8200</v>
      </c>
      <c r="AK93" s="10">
        <f t="shared" si="92"/>
        <v>8200</v>
      </c>
      <c r="AL93" s="10">
        <f t="shared" si="93"/>
        <v>8200</v>
      </c>
      <c r="AM93" s="10"/>
      <c r="AN93" s="10"/>
      <c r="AO93" s="10"/>
    </row>
    <row r="94" spans="10:41" ht="10.5">
      <c r="J94" s="10">
        <f t="shared" si="66"/>
        <v>8200</v>
      </c>
      <c r="K94" s="10">
        <f t="shared" si="94"/>
        <v>8200</v>
      </c>
      <c r="L94" s="10">
        <f t="shared" si="67"/>
        <v>8200</v>
      </c>
      <c r="M94" s="10">
        <f t="shared" si="68"/>
        <v>8200</v>
      </c>
      <c r="N94" s="10">
        <f t="shared" si="69"/>
        <v>8200</v>
      </c>
      <c r="O94" s="10">
        <f t="shared" si="70"/>
        <v>8200</v>
      </c>
      <c r="P94" s="10">
        <f t="shared" si="71"/>
        <v>8200</v>
      </c>
      <c r="Q94" s="10">
        <f t="shared" si="72"/>
        <v>8200</v>
      </c>
      <c r="R94" s="10">
        <f t="shared" si="73"/>
        <v>8200</v>
      </c>
      <c r="S94" s="10">
        <f t="shared" si="74"/>
        <v>8200</v>
      </c>
      <c r="T94" s="10">
        <f t="shared" si="75"/>
        <v>8200</v>
      </c>
      <c r="U94" s="10">
        <f t="shared" si="76"/>
        <v>8200</v>
      </c>
      <c r="V94" s="10">
        <f t="shared" si="77"/>
        <v>8200</v>
      </c>
      <c r="W94" s="10">
        <f t="shared" si="78"/>
        <v>8200</v>
      </c>
      <c r="X94" s="10">
        <f t="shared" si="79"/>
        <v>8200</v>
      </c>
      <c r="Y94" s="10">
        <f t="shared" si="80"/>
        <v>8200</v>
      </c>
      <c r="Z94" s="10">
        <f t="shared" si="81"/>
        <v>8200</v>
      </c>
      <c r="AA94" s="10">
        <f t="shared" si="82"/>
        <v>8200</v>
      </c>
      <c r="AB94" s="10">
        <f t="shared" si="83"/>
        <v>8200</v>
      </c>
      <c r="AC94" s="10">
        <f t="shared" si="84"/>
        <v>8200</v>
      </c>
      <c r="AD94" s="10">
        <f t="shared" si="85"/>
        <v>8200</v>
      </c>
      <c r="AE94" s="10">
        <f t="shared" si="86"/>
        <v>8200</v>
      </c>
      <c r="AF94" s="10">
        <f t="shared" si="87"/>
        <v>8200</v>
      </c>
      <c r="AG94" s="10">
        <f t="shared" si="88"/>
        <v>8200</v>
      </c>
      <c r="AH94" s="10">
        <f t="shared" si="89"/>
        <v>8200</v>
      </c>
      <c r="AI94" s="10">
        <f t="shared" si="90"/>
        <v>8200</v>
      </c>
      <c r="AJ94" s="10">
        <f t="shared" si="91"/>
        <v>8200</v>
      </c>
      <c r="AK94" s="10">
        <f t="shared" si="92"/>
        <v>8200</v>
      </c>
      <c r="AL94" s="10">
        <f t="shared" si="93"/>
        <v>8200</v>
      </c>
      <c r="AM94" s="10"/>
      <c r="AN94" s="10"/>
      <c r="AO94" s="10"/>
    </row>
    <row r="95" spans="10:41" ht="10.5">
      <c r="J95" s="10">
        <f t="shared" si="66"/>
        <v>8200</v>
      </c>
      <c r="K95" s="10">
        <f t="shared" si="94"/>
        <v>8200</v>
      </c>
      <c r="L95" s="10">
        <f t="shared" si="67"/>
        <v>8200</v>
      </c>
      <c r="M95" s="10">
        <f t="shared" si="68"/>
        <v>8200</v>
      </c>
      <c r="N95" s="10">
        <f t="shared" si="69"/>
        <v>8200</v>
      </c>
      <c r="O95" s="10">
        <f t="shared" si="70"/>
        <v>8200</v>
      </c>
      <c r="P95" s="10">
        <f t="shared" si="71"/>
        <v>8200</v>
      </c>
      <c r="Q95" s="10">
        <f t="shared" si="72"/>
        <v>8200</v>
      </c>
      <c r="R95" s="10">
        <f t="shared" si="73"/>
        <v>8200</v>
      </c>
      <c r="S95" s="10">
        <f t="shared" si="74"/>
        <v>8200</v>
      </c>
      <c r="T95" s="10">
        <f t="shared" si="75"/>
        <v>8200</v>
      </c>
      <c r="U95" s="10">
        <f t="shared" si="76"/>
        <v>8200</v>
      </c>
      <c r="V95" s="10">
        <f t="shared" si="77"/>
        <v>8200</v>
      </c>
      <c r="W95" s="10">
        <f t="shared" si="78"/>
        <v>8200</v>
      </c>
      <c r="X95" s="10">
        <f t="shared" si="79"/>
        <v>8200</v>
      </c>
      <c r="Y95" s="10">
        <f t="shared" si="80"/>
        <v>8200</v>
      </c>
      <c r="Z95" s="10">
        <f t="shared" si="81"/>
        <v>8200</v>
      </c>
      <c r="AA95" s="10">
        <f t="shared" si="82"/>
        <v>8200</v>
      </c>
      <c r="AB95" s="10">
        <f t="shared" si="83"/>
        <v>8200</v>
      </c>
      <c r="AC95" s="10">
        <f t="shared" si="84"/>
        <v>8200</v>
      </c>
      <c r="AD95" s="10">
        <f t="shared" si="85"/>
        <v>8200</v>
      </c>
      <c r="AE95" s="10">
        <f t="shared" si="86"/>
        <v>8200</v>
      </c>
      <c r="AF95" s="10">
        <f t="shared" si="87"/>
        <v>8200</v>
      </c>
      <c r="AG95" s="10">
        <f t="shared" si="88"/>
        <v>8200</v>
      </c>
      <c r="AH95" s="10">
        <f t="shared" si="89"/>
        <v>8200</v>
      </c>
      <c r="AI95" s="10">
        <f t="shared" si="90"/>
        <v>8200</v>
      </c>
      <c r="AJ95" s="10">
        <f t="shared" si="91"/>
        <v>8200</v>
      </c>
      <c r="AK95" s="10">
        <f t="shared" si="92"/>
        <v>8200</v>
      </c>
      <c r="AL95" s="10">
        <f t="shared" si="93"/>
        <v>8200</v>
      </c>
      <c r="AM95" s="10"/>
      <c r="AN95" s="10"/>
      <c r="AO95" s="10"/>
    </row>
    <row r="96" spans="10:41" ht="10.5">
      <c r="J96" s="10">
        <f t="shared" si="66"/>
        <v>8200</v>
      </c>
      <c r="K96" s="10">
        <f t="shared" si="94"/>
        <v>8200</v>
      </c>
      <c r="L96" s="10">
        <f t="shared" si="67"/>
        <v>8200</v>
      </c>
      <c r="M96" s="10">
        <f t="shared" si="68"/>
        <v>8200</v>
      </c>
      <c r="N96" s="10">
        <f t="shared" si="69"/>
        <v>8200</v>
      </c>
      <c r="O96" s="10">
        <f t="shared" si="70"/>
        <v>8200</v>
      </c>
      <c r="P96" s="10">
        <f t="shared" si="71"/>
        <v>8200</v>
      </c>
      <c r="Q96" s="10">
        <f t="shared" si="72"/>
        <v>8200</v>
      </c>
      <c r="R96" s="10">
        <f t="shared" si="73"/>
        <v>8200</v>
      </c>
      <c r="S96" s="10">
        <f t="shared" si="74"/>
        <v>8200</v>
      </c>
      <c r="T96" s="10">
        <f t="shared" si="75"/>
        <v>8200</v>
      </c>
      <c r="U96" s="10">
        <f t="shared" si="76"/>
        <v>8200</v>
      </c>
      <c r="V96" s="10">
        <f t="shared" si="77"/>
        <v>8200</v>
      </c>
      <c r="W96" s="10">
        <f t="shared" si="78"/>
        <v>8200</v>
      </c>
      <c r="X96" s="10">
        <f t="shared" si="79"/>
        <v>8200</v>
      </c>
      <c r="Y96" s="10">
        <f t="shared" si="80"/>
        <v>8200</v>
      </c>
      <c r="Z96" s="10">
        <f t="shared" si="81"/>
        <v>8200</v>
      </c>
      <c r="AA96" s="10">
        <f t="shared" si="82"/>
        <v>8200</v>
      </c>
      <c r="AB96" s="10">
        <f t="shared" si="83"/>
        <v>8200</v>
      </c>
      <c r="AC96" s="10">
        <f t="shared" si="84"/>
        <v>8200</v>
      </c>
      <c r="AD96" s="10">
        <f t="shared" si="85"/>
        <v>8200</v>
      </c>
      <c r="AE96" s="10">
        <f t="shared" si="86"/>
        <v>8200</v>
      </c>
      <c r="AF96" s="10">
        <f t="shared" si="87"/>
        <v>8200</v>
      </c>
      <c r="AG96" s="10">
        <f t="shared" si="88"/>
        <v>8200</v>
      </c>
      <c r="AH96" s="10">
        <f t="shared" si="89"/>
        <v>8200</v>
      </c>
      <c r="AI96" s="10">
        <f t="shared" si="90"/>
        <v>8200</v>
      </c>
      <c r="AJ96" s="10">
        <f t="shared" si="91"/>
        <v>8200</v>
      </c>
      <c r="AK96" s="10">
        <f t="shared" si="92"/>
        <v>8200</v>
      </c>
      <c r="AL96" s="10">
        <f t="shared" si="93"/>
        <v>8200</v>
      </c>
      <c r="AM96" s="10"/>
      <c r="AN96" s="10"/>
      <c r="AO96" s="10"/>
    </row>
    <row r="97" spans="10:41" ht="10.5">
      <c r="J97" s="10">
        <f t="shared" si="66"/>
        <v>8200</v>
      </c>
      <c r="K97" s="10">
        <f t="shared" si="94"/>
        <v>8200</v>
      </c>
      <c r="L97" s="10">
        <f t="shared" si="67"/>
        <v>8200</v>
      </c>
      <c r="M97" s="10">
        <f t="shared" si="68"/>
        <v>8200</v>
      </c>
      <c r="N97" s="10">
        <f t="shared" si="69"/>
        <v>8200</v>
      </c>
      <c r="O97" s="10">
        <f t="shared" si="70"/>
        <v>8200</v>
      </c>
      <c r="P97" s="10">
        <f t="shared" si="71"/>
        <v>8200</v>
      </c>
      <c r="Q97" s="10">
        <f t="shared" si="72"/>
        <v>8200</v>
      </c>
      <c r="R97" s="10">
        <f t="shared" si="73"/>
        <v>8200</v>
      </c>
      <c r="S97" s="10">
        <f t="shared" si="74"/>
        <v>8200</v>
      </c>
      <c r="T97" s="10">
        <f t="shared" si="75"/>
        <v>8200</v>
      </c>
      <c r="U97" s="10">
        <f t="shared" si="76"/>
        <v>8200</v>
      </c>
      <c r="V97" s="10">
        <f t="shared" si="77"/>
        <v>8200</v>
      </c>
      <c r="W97" s="10">
        <f t="shared" si="78"/>
        <v>8200</v>
      </c>
      <c r="X97" s="10">
        <f t="shared" si="79"/>
        <v>8200</v>
      </c>
      <c r="Y97" s="10">
        <f t="shared" si="80"/>
        <v>8200</v>
      </c>
      <c r="Z97" s="10">
        <f t="shared" si="81"/>
        <v>8200</v>
      </c>
      <c r="AA97" s="10">
        <f t="shared" si="82"/>
        <v>8200</v>
      </c>
      <c r="AB97" s="10">
        <f t="shared" si="83"/>
        <v>8200</v>
      </c>
      <c r="AC97" s="10">
        <f t="shared" si="84"/>
        <v>8200</v>
      </c>
      <c r="AD97" s="10">
        <f t="shared" si="85"/>
        <v>8200</v>
      </c>
      <c r="AE97" s="10">
        <f t="shared" si="86"/>
        <v>8200</v>
      </c>
      <c r="AF97" s="10">
        <f t="shared" si="87"/>
        <v>8200</v>
      </c>
      <c r="AG97" s="10">
        <f t="shared" si="88"/>
        <v>8200</v>
      </c>
      <c r="AH97" s="10">
        <f t="shared" si="89"/>
        <v>8200</v>
      </c>
      <c r="AI97" s="10">
        <f t="shared" si="90"/>
        <v>8200</v>
      </c>
      <c r="AJ97" s="10">
        <f t="shared" si="91"/>
        <v>8200</v>
      </c>
      <c r="AK97" s="10">
        <f t="shared" si="92"/>
        <v>8200</v>
      </c>
      <c r="AL97" s="10">
        <f t="shared" si="93"/>
        <v>8200</v>
      </c>
      <c r="AM97" s="10"/>
      <c r="AN97" s="10"/>
      <c r="AO97" s="10"/>
    </row>
    <row r="98" spans="10:41" ht="10.5">
      <c r="J98" s="10">
        <f t="shared" si="66"/>
        <v>8200</v>
      </c>
      <c r="K98" s="10">
        <f t="shared" si="94"/>
        <v>8200</v>
      </c>
      <c r="L98" s="10">
        <f t="shared" si="67"/>
        <v>8200</v>
      </c>
      <c r="M98" s="10">
        <f t="shared" si="68"/>
        <v>8200</v>
      </c>
      <c r="N98" s="10">
        <f t="shared" si="69"/>
        <v>8200</v>
      </c>
      <c r="O98" s="10">
        <f t="shared" si="70"/>
        <v>8200</v>
      </c>
      <c r="P98" s="10">
        <f t="shared" si="71"/>
        <v>8200</v>
      </c>
      <c r="Q98" s="10">
        <f t="shared" si="72"/>
        <v>8200</v>
      </c>
      <c r="R98" s="10">
        <f t="shared" si="73"/>
        <v>8200</v>
      </c>
      <c r="S98" s="10">
        <f t="shared" si="74"/>
        <v>8200</v>
      </c>
      <c r="T98" s="10">
        <f t="shared" si="75"/>
        <v>8200</v>
      </c>
      <c r="U98" s="10">
        <f t="shared" si="76"/>
        <v>8200</v>
      </c>
      <c r="V98" s="10">
        <f t="shared" si="77"/>
        <v>8200</v>
      </c>
      <c r="W98" s="10">
        <f t="shared" si="78"/>
        <v>8200</v>
      </c>
      <c r="X98" s="10">
        <f t="shared" si="79"/>
        <v>8200</v>
      </c>
      <c r="Y98" s="10">
        <f t="shared" si="80"/>
        <v>8200</v>
      </c>
      <c r="Z98" s="10">
        <f t="shared" si="81"/>
        <v>8200</v>
      </c>
      <c r="AA98" s="10">
        <f t="shared" si="82"/>
        <v>8200</v>
      </c>
      <c r="AB98" s="10">
        <f t="shared" si="83"/>
        <v>8200</v>
      </c>
      <c r="AC98" s="10">
        <f t="shared" si="84"/>
        <v>8200</v>
      </c>
      <c r="AD98" s="10">
        <f t="shared" si="85"/>
        <v>8200</v>
      </c>
      <c r="AE98" s="10">
        <f t="shared" si="86"/>
        <v>8200</v>
      </c>
      <c r="AF98" s="10">
        <f t="shared" si="87"/>
        <v>8200</v>
      </c>
      <c r="AG98" s="10">
        <f t="shared" si="88"/>
        <v>8200</v>
      </c>
      <c r="AH98" s="10">
        <f t="shared" si="89"/>
        <v>8200</v>
      </c>
      <c r="AI98" s="10">
        <f t="shared" si="90"/>
        <v>8200</v>
      </c>
      <c r="AJ98" s="10">
        <f t="shared" si="91"/>
        <v>8200</v>
      </c>
      <c r="AK98" s="10">
        <f t="shared" si="92"/>
        <v>8200</v>
      </c>
      <c r="AL98" s="10">
        <f t="shared" si="93"/>
        <v>8200</v>
      </c>
      <c r="AM98" s="10"/>
      <c r="AN98" s="10"/>
      <c r="AO98" s="10"/>
    </row>
    <row r="99" spans="10:41" ht="10.5">
      <c r="J99" s="10">
        <f t="shared" si="66"/>
        <v>8200</v>
      </c>
      <c r="K99" s="10">
        <f t="shared" si="94"/>
        <v>8200</v>
      </c>
      <c r="L99" s="10">
        <f t="shared" si="67"/>
        <v>8200</v>
      </c>
      <c r="M99" s="10">
        <f t="shared" si="68"/>
        <v>8200</v>
      </c>
      <c r="N99" s="10">
        <f t="shared" si="69"/>
        <v>8200</v>
      </c>
      <c r="O99" s="10">
        <f t="shared" si="70"/>
        <v>8200</v>
      </c>
      <c r="P99" s="10">
        <f t="shared" si="71"/>
        <v>8200</v>
      </c>
      <c r="Q99" s="10">
        <f t="shared" si="72"/>
        <v>8200</v>
      </c>
      <c r="R99" s="10">
        <f t="shared" si="73"/>
        <v>8200</v>
      </c>
      <c r="S99" s="10">
        <f t="shared" si="74"/>
        <v>8200</v>
      </c>
      <c r="T99" s="10">
        <f t="shared" si="75"/>
        <v>8200</v>
      </c>
      <c r="U99" s="10">
        <f t="shared" si="76"/>
        <v>8200</v>
      </c>
      <c r="V99" s="10">
        <f t="shared" si="77"/>
        <v>8200</v>
      </c>
      <c r="W99" s="10">
        <f t="shared" si="78"/>
        <v>8200</v>
      </c>
      <c r="X99" s="10">
        <f t="shared" si="79"/>
        <v>8200</v>
      </c>
      <c r="Y99" s="10">
        <f t="shared" si="80"/>
        <v>8200</v>
      </c>
      <c r="Z99" s="10">
        <f t="shared" si="81"/>
        <v>8200</v>
      </c>
      <c r="AA99" s="10">
        <f t="shared" si="82"/>
        <v>8200</v>
      </c>
      <c r="AB99" s="10">
        <f t="shared" si="83"/>
        <v>8200</v>
      </c>
      <c r="AC99" s="10">
        <f t="shared" si="84"/>
        <v>8200</v>
      </c>
      <c r="AD99" s="10">
        <f t="shared" si="85"/>
        <v>8200</v>
      </c>
      <c r="AE99" s="10">
        <f t="shared" si="86"/>
        <v>8200</v>
      </c>
      <c r="AF99" s="10">
        <f t="shared" si="87"/>
        <v>8200</v>
      </c>
      <c r="AG99" s="10">
        <f t="shared" si="88"/>
        <v>8200</v>
      </c>
      <c r="AH99" s="10">
        <f t="shared" si="89"/>
        <v>8200</v>
      </c>
      <c r="AI99" s="10">
        <f t="shared" si="90"/>
        <v>8200</v>
      </c>
      <c r="AJ99" s="10">
        <f t="shared" si="91"/>
        <v>8200</v>
      </c>
      <c r="AK99" s="10">
        <f t="shared" si="92"/>
        <v>8200</v>
      </c>
      <c r="AL99" s="10">
        <f t="shared" si="93"/>
        <v>8200</v>
      </c>
      <c r="AM99" s="10"/>
      <c r="AN99" s="10"/>
      <c r="AO99" s="10"/>
    </row>
    <row r="100" spans="10:41" ht="10.5">
      <c r="J100" s="10">
        <f t="shared" si="66"/>
        <v>8200</v>
      </c>
      <c r="K100" s="10">
        <f t="shared" si="94"/>
        <v>8200</v>
      </c>
      <c r="L100" s="10">
        <f t="shared" si="67"/>
        <v>8200</v>
      </c>
      <c r="M100" s="10">
        <f t="shared" si="68"/>
        <v>8200</v>
      </c>
      <c r="N100" s="10">
        <f t="shared" si="69"/>
        <v>8200</v>
      </c>
      <c r="O100" s="10">
        <f t="shared" si="70"/>
        <v>8200</v>
      </c>
      <c r="P100" s="10">
        <f t="shared" si="71"/>
        <v>8200</v>
      </c>
      <c r="Q100" s="10">
        <f t="shared" si="72"/>
        <v>8200</v>
      </c>
      <c r="R100" s="10">
        <f t="shared" si="73"/>
        <v>8200</v>
      </c>
      <c r="S100" s="10">
        <f t="shared" si="74"/>
        <v>8200</v>
      </c>
      <c r="T100" s="10">
        <f t="shared" si="75"/>
        <v>8200</v>
      </c>
      <c r="U100" s="10">
        <f t="shared" si="76"/>
        <v>8200</v>
      </c>
      <c r="V100" s="10">
        <f t="shared" si="77"/>
        <v>8200</v>
      </c>
      <c r="W100" s="10">
        <f t="shared" si="78"/>
        <v>8200</v>
      </c>
      <c r="X100" s="10">
        <f t="shared" si="79"/>
        <v>8200</v>
      </c>
      <c r="Y100" s="10">
        <f t="shared" si="80"/>
        <v>8200</v>
      </c>
      <c r="Z100" s="10">
        <f t="shared" si="81"/>
        <v>8200</v>
      </c>
      <c r="AA100" s="10">
        <f t="shared" si="82"/>
        <v>8200</v>
      </c>
      <c r="AB100" s="10">
        <f t="shared" si="83"/>
        <v>8200</v>
      </c>
      <c r="AC100" s="10">
        <f t="shared" si="84"/>
        <v>8200</v>
      </c>
      <c r="AD100" s="10">
        <f t="shared" si="85"/>
        <v>8200</v>
      </c>
      <c r="AE100" s="10">
        <f t="shared" si="86"/>
        <v>8200</v>
      </c>
      <c r="AF100" s="10">
        <f t="shared" si="87"/>
        <v>8200</v>
      </c>
      <c r="AG100" s="10">
        <f t="shared" si="88"/>
        <v>8200</v>
      </c>
      <c r="AH100" s="10">
        <f t="shared" si="89"/>
        <v>8200</v>
      </c>
      <c r="AI100" s="10">
        <f t="shared" si="90"/>
        <v>8200</v>
      </c>
      <c r="AJ100" s="10">
        <f t="shared" si="91"/>
        <v>8200</v>
      </c>
      <c r="AK100" s="10">
        <f t="shared" si="92"/>
        <v>8200</v>
      </c>
      <c r="AL100" s="10">
        <f t="shared" si="93"/>
        <v>8200</v>
      </c>
      <c r="AM100" s="10"/>
      <c r="AN100" s="10"/>
      <c r="AO100" s="10"/>
    </row>
    <row r="101" spans="10:41" ht="10.5">
      <c r="J101" s="10">
        <f t="shared" si="66"/>
        <v>8200</v>
      </c>
      <c r="K101" s="10">
        <f t="shared" si="94"/>
        <v>8200</v>
      </c>
      <c r="L101" s="10">
        <f t="shared" si="67"/>
        <v>8200</v>
      </c>
      <c r="M101" s="10">
        <f t="shared" si="68"/>
        <v>8200</v>
      </c>
      <c r="N101" s="10">
        <f t="shared" si="69"/>
        <v>8200</v>
      </c>
      <c r="O101" s="10">
        <f t="shared" si="70"/>
        <v>8200</v>
      </c>
      <c r="P101" s="10">
        <f t="shared" si="71"/>
        <v>8200</v>
      </c>
      <c r="Q101" s="10">
        <f t="shared" si="72"/>
        <v>8200</v>
      </c>
      <c r="R101" s="10">
        <f t="shared" si="73"/>
        <v>8200</v>
      </c>
      <c r="S101" s="10">
        <f t="shared" si="74"/>
        <v>8200</v>
      </c>
      <c r="T101" s="10">
        <f t="shared" si="75"/>
        <v>8200</v>
      </c>
      <c r="U101" s="10">
        <f t="shared" si="76"/>
        <v>8200</v>
      </c>
      <c r="V101" s="10">
        <f t="shared" si="77"/>
        <v>8200</v>
      </c>
      <c r="W101" s="10">
        <f t="shared" si="78"/>
        <v>8200</v>
      </c>
      <c r="X101" s="10">
        <f t="shared" si="79"/>
        <v>8200</v>
      </c>
      <c r="Y101" s="10">
        <f t="shared" si="80"/>
        <v>8200</v>
      </c>
      <c r="Z101" s="10">
        <f t="shared" si="81"/>
        <v>8200</v>
      </c>
      <c r="AA101" s="10">
        <f t="shared" si="82"/>
        <v>8200</v>
      </c>
      <c r="AB101" s="10">
        <f t="shared" si="83"/>
        <v>8200</v>
      </c>
      <c r="AC101" s="10">
        <f t="shared" si="84"/>
        <v>8200</v>
      </c>
      <c r="AD101" s="10">
        <f t="shared" si="85"/>
        <v>8200</v>
      </c>
      <c r="AE101" s="10">
        <f t="shared" si="86"/>
        <v>8200</v>
      </c>
      <c r="AF101" s="10">
        <f t="shared" si="87"/>
        <v>8200</v>
      </c>
      <c r="AG101" s="10">
        <f t="shared" si="88"/>
        <v>8200</v>
      </c>
      <c r="AH101" s="10">
        <f t="shared" si="89"/>
        <v>8200</v>
      </c>
      <c r="AI101" s="10">
        <f t="shared" si="90"/>
        <v>8200</v>
      </c>
      <c r="AJ101" s="10">
        <f t="shared" si="91"/>
        <v>8200</v>
      </c>
      <c r="AK101" s="10">
        <f t="shared" si="92"/>
        <v>8200</v>
      </c>
      <c r="AL101" s="10">
        <f t="shared" si="93"/>
        <v>8200</v>
      </c>
      <c r="AM101" s="10"/>
      <c r="AN101" s="10"/>
      <c r="AO101" s="10"/>
    </row>
    <row r="102" spans="10:41" ht="10.5">
      <c r="J102" s="10">
        <f t="shared" si="66"/>
        <v>8200</v>
      </c>
      <c r="K102" s="10">
        <f t="shared" si="94"/>
        <v>8200</v>
      </c>
      <c r="L102" s="10">
        <f t="shared" si="67"/>
        <v>8200</v>
      </c>
      <c r="M102" s="10">
        <f t="shared" si="68"/>
        <v>8200</v>
      </c>
      <c r="N102" s="10">
        <f t="shared" si="69"/>
        <v>8200</v>
      </c>
      <c r="O102" s="10">
        <f t="shared" si="70"/>
        <v>8200</v>
      </c>
      <c r="P102" s="10">
        <f t="shared" si="71"/>
        <v>8200</v>
      </c>
      <c r="Q102" s="10">
        <f t="shared" si="72"/>
        <v>8200</v>
      </c>
      <c r="R102" s="10">
        <f t="shared" si="73"/>
        <v>8200</v>
      </c>
      <c r="S102" s="10">
        <f t="shared" si="74"/>
        <v>8200</v>
      </c>
      <c r="T102" s="10">
        <f t="shared" si="75"/>
        <v>8200</v>
      </c>
      <c r="U102" s="10">
        <f t="shared" si="76"/>
        <v>8200</v>
      </c>
      <c r="V102" s="10">
        <f t="shared" si="77"/>
        <v>8200</v>
      </c>
      <c r="W102" s="10">
        <f t="shared" si="78"/>
        <v>8200</v>
      </c>
      <c r="X102" s="10">
        <f t="shared" si="79"/>
        <v>8200</v>
      </c>
      <c r="Y102" s="10">
        <f t="shared" si="80"/>
        <v>8200</v>
      </c>
      <c r="Z102" s="10">
        <f t="shared" si="81"/>
        <v>8200</v>
      </c>
      <c r="AA102" s="10">
        <f t="shared" si="82"/>
        <v>8200</v>
      </c>
      <c r="AB102" s="10">
        <f t="shared" si="83"/>
        <v>8200</v>
      </c>
      <c r="AC102" s="10">
        <f t="shared" si="84"/>
        <v>8200</v>
      </c>
      <c r="AD102" s="10">
        <f t="shared" si="85"/>
        <v>8200</v>
      </c>
      <c r="AE102" s="10">
        <f t="shared" si="86"/>
        <v>8200</v>
      </c>
      <c r="AF102" s="10">
        <f t="shared" si="87"/>
        <v>8200</v>
      </c>
      <c r="AG102" s="10">
        <f t="shared" si="88"/>
        <v>8200</v>
      </c>
      <c r="AH102" s="10">
        <f t="shared" si="89"/>
        <v>8200</v>
      </c>
      <c r="AI102" s="10">
        <f t="shared" si="90"/>
        <v>8200</v>
      </c>
      <c r="AJ102" s="10">
        <f t="shared" si="91"/>
        <v>8200</v>
      </c>
      <c r="AK102" s="10">
        <f t="shared" si="92"/>
        <v>8200</v>
      </c>
      <c r="AL102" s="10">
        <f t="shared" si="93"/>
        <v>8200</v>
      </c>
      <c r="AM102" s="10"/>
      <c r="AN102" s="10"/>
      <c r="AO102" s="10"/>
    </row>
    <row r="103" spans="10:41" ht="10.5">
      <c r="J103" s="10">
        <f t="shared" si="66"/>
        <v>8200</v>
      </c>
      <c r="K103" s="10">
        <f t="shared" si="94"/>
        <v>8200</v>
      </c>
      <c r="L103" s="10">
        <f t="shared" si="67"/>
        <v>8200</v>
      </c>
      <c r="M103" s="10">
        <f t="shared" si="68"/>
        <v>8200</v>
      </c>
      <c r="N103" s="10">
        <f t="shared" si="69"/>
        <v>8200</v>
      </c>
      <c r="O103" s="10">
        <f t="shared" si="70"/>
        <v>8200</v>
      </c>
      <c r="P103" s="10">
        <f t="shared" si="71"/>
        <v>8200</v>
      </c>
      <c r="Q103" s="10">
        <f t="shared" si="72"/>
        <v>8200</v>
      </c>
      <c r="R103" s="10">
        <f t="shared" si="73"/>
        <v>8200</v>
      </c>
      <c r="S103" s="10">
        <f t="shared" si="74"/>
        <v>8200</v>
      </c>
      <c r="T103" s="10">
        <f t="shared" si="75"/>
        <v>8200</v>
      </c>
      <c r="U103" s="10">
        <f t="shared" si="76"/>
        <v>8200</v>
      </c>
      <c r="V103" s="10">
        <f t="shared" si="77"/>
        <v>8200</v>
      </c>
      <c r="W103" s="10">
        <f t="shared" si="78"/>
        <v>8200</v>
      </c>
      <c r="X103" s="10">
        <f t="shared" si="79"/>
        <v>8200</v>
      </c>
      <c r="Y103" s="10">
        <f t="shared" si="80"/>
        <v>8200</v>
      </c>
      <c r="Z103" s="10">
        <f t="shared" si="81"/>
        <v>8200</v>
      </c>
      <c r="AA103" s="10">
        <f t="shared" si="82"/>
        <v>8200</v>
      </c>
      <c r="AB103" s="10">
        <f t="shared" si="83"/>
        <v>8200</v>
      </c>
      <c r="AC103" s="10">
        <f t="shared" si="84"/>
        <v>8200</v>
      </c>
      <c r="AD103" s="10">
        <f t="shared" si="85"/>
        <v>8200</v>
      </c>
      <c r="AE103" s="10">
        <f t="shared" si="86"/>
        <v>8200</v>
      </c>
      <c r="AF103" s="10">
        <f t="shared" si="87"/>
        <v>8200</v>
      </c>
      <c r="AG103" s="10">
        <f t="shared" si="88"/>
        <v>8200</v>
      </c>
      <c r="AH103" s="10">
        <f t="shared" si="89"/>
        <v>8200</v>
      </c>
      <c r="AI103" s="10">
        <f t="shared" si="90"/>
        <v>8200</v>
      </c>
      <c r="AJ103" s="10">
        <f t="shared" si="91"/>
        <v>8200</v>
      </c>
      <c r="AK103" s="10">
        <f t="shared" si="92"/>
        <v>8200</v>
      </c>
      <c r="AL103" s="10">
        <f t="shared" si="93"/>
        <v>8200</v>
      </c>
      <c r="AM103" s="10"/>
      <c r="AN103" s="10"/>
      <c r="AO103" s="10"/>
    </row>
    <row r="104" spans="10:41" ht="10.5">
      <c r="J104" s="10">
        <f t="shared" si="66"/>
        <v>8200</v>
      </c>
      <c r="K104" s="10">
        <f t="shared" si="94"/>
        <v>8200</v>
      </c>
      <c r="L104" s="10">
        <f t="shared" si="67"/>
        <v>8200</v>
      </c>
      <c r="M104" s="10">
        <f t="shared" si="68"/>
        <v>8200</v>
      </c>
      <c r="N104" s="10">
        <f t="shared" si="69"/>
        <v>8200</v>
      </c>
      <c r="O104" s="10">
        <f t="shared" si="70"/>
        <v>8200</v>
      </c>
      <c r="P104" s="10">
        <f t="shared" si="71"/>
        <v>8200</v>
      </c>
      <c r="Q104" s="10">
        <f t="shared" si="72"/>
        <v>8200</v>
      </c>
      <c r="R104" s="10">
        <f t="shared" si="73"/>
        <v>8200</v>
      </c>
      <c r="S104" s="10">
        <f t="shared" si="74"/>
        <v>8200</v>
      </c>
      <c r="T104" s="10">
        <f t="shared" si="75"/>
        <v>8200</v>
      </c>
      <c r="U104" s="10">
        <f t="shared" si="76"/>
        <v>8200</v>
      </c>
      <c r="V104" s="10">
        <f t="shared" si="77"/>
        <v>8200</v>
      </c>
      <c r="W104" s="10">
        <f t="shared" si="78"/>
        <v>8200</v>
      </c>
      <c r="X104" s="10">
        <f t="shared" si="79"/>
        <v>8200</v>
      </c>
      <c r="Y104" s="10">
        <f t="shared" si="80"/>
        <v>8200</v>
      </c>
      <c r="Z104" s="10">
        <f t="shared" si="81"/>
        <v>8200</v>
      </c>
      <c r="AA104" s="10">
        <f t="shared" si="82"/>
        <v>8200</v>
      </c>
      <c r="AB104" s="10">
        <f t="shared" si="83"/>
        <v>8200</v>
      </c>
      <c r="AC104" s="10">
        <f t="shared" si="84"/>
        <v>8200</v>
      </c>
      <c r="AD104" s="10">
        <f t="shared" si="85"/>
        <v>8200</v>
      </c>
      <c r="AE104" s="10">
        <f t="shared" si="86"/>
        <v>8200</v>
      </c>
      <c r="AF104" s="10">
        <f t="shared" si="87"/>
        <v>8200</v>
      </c>
      <c r="AG104" s="10">
        <f t="shared" si="88"/>
        <v>8200</v>
      </c>
      <c r="AH104" s="10">
        <f t="shared" si="89"/>
        <v>8200</v>
      </c>
      <c r="AI104" s="10">
        <f t="shared" si="90"/>
        <v>8200</v>
      </c>
      <c r="AJ104" s="10">
        <f t="shared" si="91"/>
        <v>8200</v>
      </c>
      <c r="AK104" s="10">
        <f t="shared" si="92"/>
        <v>8200</v>
      </c>
      <c r="AL104" s="10">
        <f t="shared" si="93"/>
        <v>8200</v>
      </c>
      <c r="AM104" s="10"/>
      <c r="AN104" s="10"/>
      <c r="AO104" s="10"/>
    </row>
    <row r="105" spans="10:41" ht="10.5">
      <c r="J105" s="10">
        <f t="shared" si="66"/>
        <v>8200</v>
      </c>
      <c r="K105" s="10">
        <f t="shared" si="94"/>
        <v>8200</v>
      </c>
      <c r="L105" s="10">
        <f t="shared" si="67"/>
        <v>8200</v>
      </c>
      <c r="M105" s="10">
        <f t="shared" si="68"/>
        <v>8200</v>
      </c>
      <c r="N105" s="10">
        <f t="shared" si="69"/>
        <v>8200</v>
      </c>
      <c r="O105" s="10">
        <f t="shared" si="70"/>
        <v>8200</v>
      </c>
      <c r="P105" s="10">
        <f t="shared" si="71"/>
        <v>8200</v>
      </c>
      <c r="Q105" s="10">
        <f t="shared" si="72"/>
        <v>8200</v>
      </c>
      <c r="R105" s="10">
        <f t="shared" si="73"/>
        <v>8200</v>
      </c>
      <c r="S105" s="10">
        <f t="shared" si="74"/>
        <v>8200</v>
      </c>
      <c r="T105" s="10">
        <f t="shared" si="75"/>
        <v>8200</v>
      </c>
      <c r="U105" s="10">
        <f t="shared" si="76"/>
        <v>8200</v>
      </c>
      <c r="V105" s="10">
        <f t="shared" si="77"/>
        <v>8200</v>
      </c>
      <c r="W105" s="10">
        <f t="shared" si="78"/>
        <v>8200</v>
      </c>
      <c r="X105" s="10">
        <f t="shared" si="79"/>
        <v>8200</v>
      </c>
      <c r="Y105" s="10">
        <f t="shared" si="80"/>
        <v>8200</v>
      </c>
      <c r="Z105" s="10">
        <f t="shared" si="81"/>
        <v>8200</v>
      </c>
      <c r="AA105" s="10">
        <f t="shared" si="82"/>
        <v>8200</v>
      </c>
      <c r="AB105" s="10">
        <f t="shared" si="83"/>
        <v>8200</v>
      </c>
      <c r="AC105" s="10">
        <f t="shared" si="84"/>
        <v>8200</v>
      </c>
      <c r="AD105" s="10">
        <f t="shared" si="85"/>
        <v>8200</v>
      </c>
      <c r="AE105" s="10">
        <f t="shared" si="86"/>
        <v>8200</v>
      </c>
      <c r="AF105" s="10">
        <f t="shared" si="87"/>
        <v>8200</v>
      </c>
      <c r="AG105" s="10">
        <f t="shared" si="88"/>
        <v>8200</v>
      </c>
      <c r="AH105" s="10">
        <f t="shared" si="89"/>
        <v>8200</v>
      </c>
      <c r="AI105" s="10">
        <f t="shared" si="90"/>
        <v>8200</v>
      </c>
      <c r="AJ105" s="10">
        <f t="shared" si="91"/>
        <v>8200</v>
      </c>
      <c r="AK105" s="10">
        <f t="shared" si="92"/>
        <v>8200</v>
      </c>
      <c r="AL105" s="10">
        <f t="shared" si="93"/>
        <v>8200</v>
      </c>
      <c r="AM105" s="10"/>
      <c r="AN105" s="10"/>
      <c r="AO105" s="10"/>
    </row>
    <row r="106" spans="10:41" ht="10.5">
      <c r="J106" s="10">
        <f t="shared" si="66"/>
        <v>8200</v>
      </c>
      <c r="K106" s="10">
        <f t="shared" si="94"/>
        <v>8200</v>
      </c>
      <c r="L106" s="10">
        <f t="shared" si="67"/>
        <v>8200</v>
      </c>
      <c r="M106" s="10">
        <f t="shared" si="68"/>
        <v>8200</v>
      </c>
      <c r="N106" s="10">
        <f t="shared" si="69"/>
        <v>8200</v>
      </c>
      <c r="O106" s="10">
        <f t="shared" si="70"/>
        <v>8200</v>
      </c>
      <c r="P106" s="10">
        <f t="shared" si="71"/>
        <v>8200</v>
      </c>
      <c r="Q106" s="10">
        <f t="shared" si="72"/>
        <v>8200</v>
      </c>
      <c r="R106" s="10">
        <f t="shared" si="73"/>
        <v>8200</v>
      </c>
      <c r="S106" s="10">
        <f t="shared" si="74"/>
        <v>8200</v>
      </c>
      <c r="T106" s="10">
        <f t="shared" si="75"/>
        <v>8200</v>
      </c>
      <c r="U106" s="10">
        <f t="shared" si="76"/>
        <v>8200</v>
      </c>
      <c r="V106" s="10">
        <f t="shared" si="77"/>
        <v>8200</v>
      </c>
      <c r="W106" s="10">
        <f t="shared" si="78"/>
        <v>8200</v>
      </c>
      <c r="X106" s="10">
        <f t="shared" si="79"/>
        <v>8200</v>
      </c>
      <c r="Y106" s="10">
        <f t="shared" si="80"/>
        <v>8200</v>
      </c>
      <c r="Z106" s="10">
        <f t="shared" si="81"/>
        <v>8200</v>
      </c>
      <c r="AA106" s="10">
        <f t="shared" si="82"/>
        <v>8200</v>
      </c>
      <c r="AB106" s="10">
        <f t="shared" si="83"/>
        <v>8200</v>
      </c>
      <c r="AC106" s="10">
        <f t="shared" si="84"/>
        <v>8200</v>
      </c>
      <c r="AD106" s="10">
        <f t="shared" si="85"/>
        <v>8200</v>
      </c>
      <c r="AE106" s="10">
        <f t="shared" si="86"/>
        <v>8200</v>
      </c>
      <c r="AF106" s="10">
        <f t="shared" si="87"/>
        <v>8200</v>
      </c>
      <c r="AG106" s="10">
        <f t="shared" si="88"/>
        <v>8200</v>
      </c>
      <c r="AH106" s="10">
        <f t="shared" si="89"/>
        <v>8200</v>
      </c>
      <c r="AI106" s="10">
        <f t="shared" si="90"/>
        <v>8200</v>
      </c>
      <c r="AJ106" s="10">
        <f t="shared" si="91"/>
        <v>8200</v>
      </c>
      <c r="AK106" s="10">
        <f t="shared" si="92"/>
        <v>8200</v>
      </c>
      <c r="AL106" s="10">
        <f t="shared" si="93"/>
        <v>8200</v>
      </c>
      <c r="AM106" s="10"/>
      <c r="AN106" s="10"/>
      <c r="AO106" s="10"/>
    </row>
    <row r="107" spans="10:41" ht="10.5">
      <c r="J107" s="10">
        <f t="shared" si="66"/>
        <v>8200</v>
      </c>
      <c r="K107" s="10">
        <f t="shared" si="94"/>
        <v>8200</v>
      </c>
      <c r="L107" s="10">
        <f t="shared" si="67"/>
        <v>8200</v>
      </c>
      <c r="M107" s="10">
        <f t="shared" si="68"/>
        <v>8200</v>
      </c>
      <c r="N107" s="10">
        <f t="shared" si="69"/>
        <v>8200</v>
      </c>
      <c r="O107" s="10">
        <f t="shared" si="70"/>
        <v>8200</v>
      </c>
      <c r="P107" s="10">
        <f t="shared" si="71"/>
        <v>8200</v>
      </c>
      <c r="Q107" s="10">
        <f t="shared" si="72"/>
        <v>8200</v>
      </c>
      <c r="R107" s="10">
        <f t="shared" si="73"/>
        <v>8200</v>
      </c>
      <c r="S107" s="10">
        <f t="shared" si="74"/>
        <v>8200</v>
      </c>
      <c r="T107" s="10">
        <f t="shared" si="75"/>
        <v>8200</v>
      </c>
      <c r="U107" s="10">
        <f t="shared" si="76"/>
        <v>8200</v>
      </c>
      <c r="V107" s="10">
        <f t="shared" si="77"/>
        <v>8200</v>
      </c>
      <c r="W107" s="10">
        <f t="shared" si="78"/>
        <v>8200</v>
      </c>
      <c r="X107" s="10">
        <f t="shared" si="79"/>
        <v>8200</v>
      </c>
      <c r="Y107" s="10">
        <f t="shared" si="80"/>
        <v>8200</v>
      </c>
      <c r="Z107" s="10">
        <f t="shared" si="81"/>
        <v>8200</v>
      </c>
      <c r="AA107" s="10">
        <f t="shared" si="82"/>
        <v>8200</v>
      </c>
      <c r="AB107" s="10">
        <f t="shared" si="83"/>
        <v>8200</v>
      </c>
      <c r="AC107" s="10">
        <f t="shared" si="84"/>
        <v>8200</v>
      </c>
      <c r="AD107" s="10">
        <f t="shared" si="85"/>
        <v>8200</v>
      </c>
      <c r="AE107" s="10">
        <f t="shared" si="86"/>
        <v>8200</v>
      </c>
      <c r="AF107" s="10">
        <f t="shared" si="87"/>
        <v>8200</v>
      </c>
      <c r="AG107" s="10">
        <f t="shared" si="88"/>
        <v>8200</v>
      </c>
      <c r="AH107" s="10">
        <f t="shared" si="89"/>
        <v>8200</v>
      </c>
      <c r="AI107" s="10">
        <f t="shared" si="90"/>
        <v>8200</v>
      </c>
      <c r="AJ107" s="10">
        <f t="shared" si="91"/>
        <v>8200</v>
      </c>
      <c r="AK107" s="10">
        <f t="shared" si="92"/>
        <v>8200</v>
      </c>
      <c r="AL107" s="10">
        <f t="shared" si="93"/>
        <v>8200</v>
      </c>
      <c r="AM107" s="10"/>
      <c r="AN107" s="10"/>
      <c r="AO107" s="10"/>
    </row>
    <row r="108" spans="10:41" ht="10.5">
      <c r="J108" s="10">
        <f t="shared" si="66"/>
        <v>8200</v>
      </c>
      <c r="K108" s="10">
        <f t="shared" si="94"/>
        <v>8200</v>
      </c>
      <c r="L108" s="10">
        <f t="shared" si="67"/>
        <v>8200</v>
      </c>
      <c r="M108" s="10">
        <f t="shared" si="68"/>
        <v>8200</v>
      </c>
      <c r="N108" s="10">
        <f t="shared" si="69"/>
        <v>8200</v>
      </c>
      <c r="O108" s="10">
        <f t="shared" si="70"/>
        <v>8200</v>
      </c>
      <c r="P108" s="10">
        <f t="shared" si="71"/>
        <v>8200</v>
      </c>
      <c r="Q108" s="10">
        <f t="shared" si="72"/>
        <v>8200</v>
      </c>
      <c r="R108" s="10">
        <f t="shared" si="73"/>
        <v>8200</v>
      </c>
      <c r="S108" s="10">
        <f t="shared" si="74"/>
        <v>8200</v>
      </c>
      <c r="T108" s="10">
        <f t="shared" si="75"/>
        <v>8200</v>
      </c>
      <c r="U108" s="10">
        <f t="shared" si="76"/>
        <v>8200</v>
      </c>
      <c r="V108" s="10">
        <f t="shared" si="77"/>
        <v>8200</v>
      </c>
      <c r="W108" s="10">
        <f t="shared" si="78"/>
        <v>8200</v>
      </c>
      <c r="X108" s="10">
        <f t="shared" si="79"/>
        <v>8200</v>
      </c>
      <c r="Y108" s="10">
        <f t="shared" si="80"/>
        <v>8200</v>
      </c>
      <c r="Z108" s="10">
        <f t="shared" si="81"/>
        <v>8200</v>
      </c>
      <c r="AA108" s="10">
        <f t="shared" si="82"/>
        <v>8200</v>
      </c>
      <c r="AB108" s="10">
        <f t="shared" si="83"/>
        <v>8200</v>
      </c>
      <c r="AC108" s="10">
        <f t="shared" si="84"/>
        <v>8200</v>
      </c>
      <c r="AD108" s="10">
        <f t="shared" si="85"/>
        <v>8200</v>
      </c>
      <c r="AE108" s="10">
        <f t="shared" si="86"/>
        <v>8200</v>
      </c>
      <c r="AF108" s="10">
        <f t="shared" si="87"/>
        <v>8200</v>
      </c>
      <c r="AG108" s="10">
        <f t="shared" si="88"/>
        <v>8200</v>
      </c>
      <c r="AH108" s="10">
        <f t="shared" si="89"/>
        <v>8200</v>
      </c>
      <c r="AI108" s="10">
        <f t="shared" si="90"/>
        <v>8200</v>
      </c>
      <c r="AJ108" s="10">
        <f t="shared" si="91"/>
        <v>8200</v>
      </c>
      <c r="AK108" s="10">
        <f t="shared" si="92"/>
        <v>8200</v>
      </c>
      <c r="AL108" s="10">
        <f t="shared" si="93"/>
        <v>8200</v>
      </c>
      <c r="AM108" s="10"/>
      <c r="AN108" s="10"/>
      <c r="AO108" s="10"/>
    </row>
    <row r="109" spans="10:41" ht="10.5">
      <c r="J109" s="10">
        <f t="shared" si="66"/>
        <v>8200</v>
      </c>
      <c r="K109" s="10">
        <f t="shared" si="94"/>
        <v>8200</v>
      </c>
      <c r="L109" s="10">
        <f t="shared" si="67"/>
        <v>8200</v>
      </c>
      <c r="M109" s="10">
        <f t="shared" si="68"/>
        <v>8200</v>
      </c>
      <c r="N109" s="10">
        <f t="shared" si="69"/>
        <v>8200</v>
      </c>
      <c r="O109" s="10">
        <f t="shared" si="70"/>
        <v>8200</v>
      </c>
      <c r="P109" s="10">
        <f t="shared" si="71"/>
        <v>8200</v>
      </c>
      <c r="Q109" s="10">
        <f t="shared" si="72"/>
        <v>8200</v>
      </c>
      <c r="R109" s="10">
        <f t="shared" si="73"/>
        <v>8200</v>
      </c>
      <c r="S109" s="10">
        <f t="shared" si="74"/>
        <v>8200</v>
      </c>
      <c r="T109" s="10">
        <f t="shared" si="75"/>
        <v>8200</v>
      </c>
      <c r="U109" s="10">
        <f t="shared" si="76"/>
        <v>8200</v>
      </c>
      <c r="V109" s="10">
        <f t="shared" si="77"/>
        <v>8200</v>
      </c>
      <c r="W109" s="10">
        <f t="shared" si="78"/>
        <v>8200</v>
      </c>
      <c r="X109" s="10">
        <f t="shared" si="79"/>
        <v>8200</v>
      </c>
      <c r="Y109" s="10">
        <f t="shared" si="80"/>
        <v>8200</v>
      </c>
      <c r="Z109" s="10">
        <f t="shared" si="81"/>
        <v>8200</v>
      </c>
      <c r="AA109" s="10">
        <f t="shared" si="82"/>
        <v>8200</v>
      </c>
      <c r="AB109" s="10">
        <f t="shared" si="83"/>
        <v>8200</v>
      </c>
      <c r="AC109" s="10">
        <f t="shared" si="84"/>
        <v>8200</v>
      </c>
      <c r="AD109" s="10">
        <f t="shared" si="85"/>
        <v>8200</v>
      </c>
      <c r="AE109" s="10">
        <f t="shared" si="86"/>
        <v>8200</v>
      </c>
      <c r="AF109" s="10">
        <f t="shared" si="87"/>
        <v>8200</v>
      </c>
      <c r="AG109" s="10">
        <f t="shared" si="88"/>
        <v>8200</v>
      </c>
      <c r="AH109" s="10">
        <f t="shared" si="89"/>
        <v>8200</v>
      </c>
      <c r="AI109" s="10">
        <f t="shared" si="90"/>
        <v>8200</v>
      </c>
      <c r="AJ109" s="10">
        <f t="shared" si="91"/>
        <v>8200</v>
      </c>
      <c r="AK109" s="10">
        <f t="shared" si="92"/>
        <v>8200</v>
      </c>
      <c r="AL109" s="10">
        <f t="shared" si="93"/>
        <v>8200</v>
      </c>
      <c r="AM109" s="10"/>
      <c r="AN109" s="10"/>
      <c r="AO109" s="10"/>
    </row>
    <row r="110" spans="10:41" ht="10.5">
      <c r="J110" s="10">
        <f t="shared" si="66"/>
        <v>8200</v>
      </c>
      <c r="K110" s="10">
        <f t="shared" si="94"/>
        <v>8200</v>
      </c>
      <c r="L110" s="10">
        <f t="shared" si="67"/>
        <v>8200</v>
      </c>
      <c r="M110" s="10">
        <f t="shared" si="68"/>
        <v>8200</v>
      </c>
      <c r="N110" s="10">
        <f t="shared" si="69"/>
        <v>8200</v>
      </c>
      <c r="O110" s="10">
        <f t="shared" si="70"/>
        <v>8200</v>
      </c>
      <c r="P110" s="10">
        <f t="shared" si="71"/>
        <v>8200</v>
      </c>
      <c r="Q110" s="10">
        <f t="shared" si="72"/>
        <v>8200</v>
      </c>
      <c r="R110" s="10">
        <f t="shared" si="73"/>
        <v>8200</v>
      </c>
      <c r="S110" s="10">
        <f t="shared" si="74"/>
        <v>8200</v>
      </c>
      <c r="T110" s="10">
        <f t="shared" si="75"/>
        <v>8200</v>
      </c>
      <c r="U110" s="10">
        <f t="shared" si="76"/>
        <v>8200</v>
      </c>
      <c r="V110" s="10">
        <f t="shared" si="77"/>
        <v>8200</v>
      </c>
      <c r="W110" s="10">
        <f t="shared" si="78"/>
        <v>8200</v>
      </c>
      <c r="X110" s="10">
        <f t="shared" si="79"/>
        <v>8200</v>
      </c>
      <c r="Y110" s="10">
        <f t="shared" si="80"/>
        <v>8200</v>
      </c>
      <c r="Z110" s="10">
        <f t="shared" si="81"/>
        <v>8200</v>
      </c>
      <c r="AA110" s="10">
        <f t="shared" si="82"/>
        <v>8200</v>
      </c>
      <c r="AB110" s="10">
        <f t="shared" si="83"/>
        <v>8200</v>
      </c>
      <c r="AC110" s="10">
        <f t="shared" si="84"/>
        <v>8200</v>
      </c>
      <c r="AD110" s="10">
        <f t="shared" si="85"/>
        <v>8200</v>
      </c>
      <c r="AE110" s="10">
        <f t="shared" si="86"/>
        <v>8200</v>
      </c>
      <c r="AF110" s="10">
        <f t="shared" si="87"/>
        <v>8200</v>
      </c>
      <c r="AG110" s="10">
        <f t="shared" si="88"/>
        <v>8200</v>
      </c>
      <c r="AH110" s="10">
        <f t="shared" si="89"/>
        <v>8200</v>
      </c>
      <c r="AI110" s="10">
        <f t="shared" si="90"/>
        <v>8200</v>
      </c>
      <c r="AJ110" s="10">
        <f t="shared" si="91"/>
        <v>8200</v>
      </c>
      <c r="AK110" s="10">
        <f t="shared" si="92"/>
        <v>8200</v>
      </c>
      <c r="AL110" s="10">
        <f t="shared" si="93"/>
        <v>8200</v>
      </c>
      <c r="AM110" s="10"/>
      <c r="AN110" s="10"/>
      <c r="AO110" s="10"/>
    </row>
    <row r="111" spans="10:41" ht="10.5">
      <c r="J111" s="10">
        <f t="shared" si="66"/>
        <v>8200</v>
      </c>
      <c r="K111" s="10">
        <f t="shared" si="94"/>
        <v>8200</v>
      </c>
      <c r="L111" s="10">
        <f t="shared" si="67"/>
        <v>8200</v>
      </c>
      <c r="M111" s="10">
        <f t="shared" si="68"/>
        <v>8200</v>
      </c>
      <c r="N111" s="10">
        <f t="shared" si="69"/>
        <v>8200</v>
      </c>
      <c r="O111" s="10">
        <f t="shared" si="70"/>
        <v>8200</v>
      </c>
      <c r="P111" s="10">
        <f t="shared" si="71"/>
        <v>8200</v>
      </c>
      <c r="Q111" s="10">
        <f t="shared" si="72"/>
        <v>8200</v>
      </c>
      <c r="R111" s="10">
        <f t="shared" si="73"/>
        <v>8200</v>
      </c>
      <c r="S111" s="10">
        <f t="shared" si="74"/>
        <v>8200</v>
      </c>
      <c r="T111" s="10">
        <f t="shared" si="75"/>
        <v>8200</v>
      </c>
      <c r="U111" s="10">
        <f t="shared" si="76"/>
        <v>8200</v>
      </c>
      <c r="V111" s="10">
        <f t="shared" si="77"/>
        <v>8200</v>
      </c>
      <c r="W111" s="10">
        <f t="shared" si="78"/>
        <v>8200</v>
      </c>
      <c r="X111" s="10">
        <f t="shared" si="79"/>
        <v>8200</v>
      </c>
      <c r="Y111" s="10">
        <f t="shared" si="80"/>
        <v>8200</v>
      </c>
      <c r="Z111" s="10">
        <f t="shared" si="81"/>
        <v>8200</v>
      </c>
      <c r="AA111" s="10">
        <f t="shared" si="82"/>
        <v>8200</v>
      </c>
      <c r="AB111" s="10">
        <f t="shared" si="83"/>
        <v>8200</v>
      </c>
      <c r="AC111" s="10">
        <f t="shared" si="84"/>
        <v>8200</v>
      </c>
      <c r="AD111" s="10">
        <f t="shared" si="85"/>
        <v>8200</v>
      </c>
      <c r="AE111" s="10">
        <f t="shared" si="86"/>
        <v>8200</v>
      </c>
      <c r="AF111" s="10">
        <f t="shared" si="87"/>
        <v>8200</v>
      </c>
      <c r="AG111" s="10">
        <f t="shared" si="88"/>
        <v>8200</v>
      </c>
      <c r="AH111" s="10">
        <f t="shared" si="89"/>
        <v>8200</v>
      </c>
      <c r="AI111" s="10">
        <f t="shared" si="90"/>
        <v>8200</v>
      </c>
      <c r="AJ111" s="10">
        <f t="shared" si="91"/>
        <v>8200</v>
      </c>
      <c r="AK111" s="10">
        <f t="shared" si="92"/>
        <v>8200</v>
      </c>
      <c r="AL111" s="10">
        <f t="shared" si="93"/>
        <v>8200</v>
      </c>
      <c r="AM111" s="10"/>
      <c r="AN111" s="10"/>
      <c r="AO111" s="10"/>
    </row>
    <row r="112" spans="10:41" ht="10.5">
      <c r="J112" s="10">
        <f t="shared" si="66"/>
        <v>8200</v>
      </c>
      <c r="K112" s="10">
        <f t="shared" si="94"/>
        <v>8200</v>
      </c>
      <c r="L112" s="10">
        <f t="shared" si="67"/>
        <v>8200</v>
      </c>
      <c r="M112" s="10">
        <f t="shared" si="68"/>
        <v>8200</v>
      </c>
      <c r="N112" s="10">
        <f t="shared" si="69"/>
        <v>8200</v>
      </c>
      <c r="O112" s="10">
        <f t="shared" si="70"/>
        <v>8200</v>
      </c>
      <c r="P112" s="10">
        <f t="shared" si="71"/>
        <v>8200</v>
      </c>
      <c r="Q112" s="10">
        <f t="shared" si="72"/>
        <v>8200</v>
      </c>
      <c r="R112" s="10">
        <f t="shared" si="73"/>
        <v>8200</v>
      </c>
      <c r="S112" s="10">
        <f t="shared" si="74"/>
        <v>8200</v>
      </c>
      <c r="T112" s="10">
        <f t="shared" si="75"/>
        <v>8200</v>
      </c>
      <c r="U112" s="10">
        <f t="shared" si="76"/>
        <v>8200</v>
      </c>
      <c r="V112" s="10">
        <f t="shared" si="77"/>
        <v>8200</v>
      </c>
      <c r="W112" s="10">
        <f t="shared" si="78"/>
        <v>8200</v>
      </c>
      <c r="X112" s="10">
        <f t="shared" si="79"/>
        <v>8200</v>
      </c>
      <c r="Y112" s="10">
        <f t="shared" si="80"/>
        <v>8200</v>
      </c>
      <c r="Z112" s="10">
        <f t="shared" si="81"/>
        <v>8200</v>
      </c>
      <c r="AA112" s="10">
        <f t="shared" si="82"/>
        <v>8200</v>
      </c>
      <c r="AB112" s="10">
        <f t="shared" si="83"/>
        <v>8200</v>
      </c>
      <c r="AC112" s="10">
        <f t="shared" si="84"/>
        <v>8200</v>
      </c>
      <c r="AD112" s="10">
        <f t="shared" si="85"/>
        <v>8200</v>
      </c>
      <c r="AE112" s="10">
        <f t="shared" si="86"/>
        <v>8200</v>
      </c>
      <c r="AF112" s="10">
        <f t="shared" si="87"/>
        <v>8200</v>
      </c>
      <c r="AG112" s="10">
        <f t="shared" si="88"/>
        <v>8200</v>
      </c>
      <c r="AH112" s="10">
        <f t="shared" si="89"/>
        <v>8200</v>
      </c>
      <c r="AI112" s="10">
        <f t="shared" si="90"/>
        <v>8200</v>
      </c>
      <c r="AJ112" s="10">
        <f t="shared" si="91"/>
        <v>8200</v>
      </c>
      <c r="AK112" s="10">
        <f t="shared" si="92"/>
        <v>8200</v>
      </c>
      <c r="AL112" s="10">
        <f t="shared" si="93"/>
        <v>8200</v>
      </c>
      <c r="AM112" s="10"/>
      <c r="AN112" s="10"/>
      <c r="AO112" s="10"/>
    </row>
    <row r="113" spans="10:41" ht="10.5">
      <c r="J113" s="10">
        <f t="shared" si="66"/>
        <v>8200</v>
      </c>
      <c r="K113" s="10">
        <f t="shared" si="94"/>
        <v>8200</v>
      </c>
      <c r="L113" s="10">
        <f t="shared" si="67"/>
        <v>8200</v>
      </c>
      <c r="M113" s="10">
        <f t="shared" si="68"/>
        <v>8200</v>
      </c>
      <c r="N113" s="10">
        <f t="shared" si="69"/>
        <v>8200</v>
      </c>
      <c r="O113" s="10">
        <f t="shared" si="70"/>
        <v>8200</v>
      </c>
      <c r="P113" s="10">
        <f t="shared" si="71"/>
        <v>8200</v>
      </c>
      <c r="Q113" s="10">
        <f t="shared" si="72"/>
        <v>8200</v>
      </c>
      <c r="R113" s="10">
        <f t="shared" si="73"/>
        <v>8200</v>
      </c>
      <c r="S113" s="10">
        <f t="shared" si="74"/>
        <v>8200</v>
      </c>
      <c r="T113" s="10">
        <f t="shared" si="75"/>
        <v>8200</v>
      </c>
      <c r="U113" s="10">
        <f t="shared" si="76"/>
        <v>8200</v>
      </c>
      <c r="V113" s="10">
        <f t="shared" si="77"/>
        <v>8200</v>
      </c>
      <c r="W113" s="10">
        <f t="shared" si="78"/>
        <v>8200</v>
      </c>
      <c r="X113" s="10">
        <f t="shared" si="79"/>
        <v>8200</v>
      </c>
      <c r="Y113" s="10">
        <f t="shared" si="80"/>
        <v>8200</v>
      </c>
      <c r="Z113" s="10">
        <f t="shared" si="81"/>
        <v>8200</v>
      </c>
      <c r="AA113" s="10">
        <f t="shared" si="82"/>
        <v>8200</v>
      </c>
      <c r="AB113" s="10">
        <f t="shared" si="83"/>
        <v>8200</v>
      </c>
      <c r="AC113" s="10">
        <f t="shared" si="84"/>
        <v>8200</v>
      </c>
      <c r="AD113" s="10">
        <f t="shared" si="85"/>
        <v>8200</v>
      </c>
      <c r="AE113" s="10">
        <f t="shared" si="86"/>
        <v>8200</v>
      </c>
      <c r="AF113" s="10">
        <f t="shared" si="87"/>
        <v>8200</v>
      </c>
      <c r="AG113" s="10">
        <f t="shared" si="88"/>
        <v>8200</v>
      </c>
      <c r="AH113" s="10">
        <f t="shared" si="89"/>
        <v>8200</v>
      </c>
      <c r="AI113" s="10">
        <f t="shared" si="90"/>
        <v>8200</v>
      </c>
      <c r="AJ113" s="10">
        <f t="shared" si="91"/>
        <v>8200</v>
      </c>
      <c r="AK113" s="10">
        <f t="shared" si="92"/>
        <v>8200</v>
      </c>
      <c r="AL113" s="10">
        <f t="shared" si="93"/>
        <v>8200</v>
      </c>
      <c r="AM113" s="10"/>
      <c r="AN113" s="10"/>
      <c r="AO113" s="10"/>
    </row>
    <row r="114" spans="10:41" ht="10.5">
      <c r="J114" s="10">
        <f t="shared" si="66"/>
        <v>8200</v>
      </c>
      <c r="K114" s="10">
        <f t="shared" si="94"/>
        <v>8200</v>
      </c>
      <c r="L114" s="10">
        <f t="shared" si="67"/>
        <v>8200</v>
      </c>
      <c r="M114" s="10">
        <f t="shared" si="68"/>
        <v>8200</v>
      </c>
      <c r="N114" s="10">
        <f t="shared" si="69"/>
        <v>8200</v>
      </c>
      <c r="O114" s="10">
        <f t="shared" si="70"/>
        <v>8200</v>
      </c>
      <c r="P114" s="10">
        <f t="shared" si="71"/>
        <v>8200</v>
      </c>
      <c r="Q114" s="10">
        <f t="shared" si="72"/>
        <v>8200</v>
      </c>
      <c r="R114" s="10">
        <f t="shared" si="73"/>
        <v>8200</v>
      </c>
      <c r="S114" s="10">
        <f t="shared" si="74"/>
        <v>8200</v>
      </c>
      <c r="T114" s="10">
        <f t="shared" si="75"/>
        <v>8200</v>
      </c>
      <c r="U114" s="10">
        <f t="shared" si="76"/>
        <v>8200</v>
      </c>
      <c r="V114" s="10">
        <f t="shared" si="77"/>
        <v>8200</v>
      </c>
      <c r="W114" s="10">
        <f t="shared" si="78"/>
        <v>8200</v>
      </c>
      <c r="X114" s="10">
        <f t="shared" si="79"/>
        <v>8200</v>
      </c>
      <c r="Y114" s="10">
        <f t="shared" si="80"/>
        <v>8200</v>
      </c>
      <c r="Z114" s="10">
        <f t="shared" si="81"/>
        <v>8200</v>
      </c>
      <c r="AA114" s="10">
        <f t="shared" si="82"/>
        <v>8200</v>
      </c>
      <c r="AB114" s="10">
        <f t="shared" si="83"/>
        <v>8200</v>
      </c>
      <c r="AC114" s="10">
        <f t="shared" si="84"/>
        <v>8200</v>
      </c>
      <c r="AD114" s="10">
        <f t="shared" si="85"/>
        <v>8200</v>
      </c>
      <c r="AE114" s="10">
        <f t="shared" si="86"/>
        <v>8200</v>
      </c>
      <c r="AF114" s="10">
        <f t="shared" si="87"/>
        <v>8200</v>
      </c>
      <c r="AG114" s="10">
        <f t="shared" si="88"/>
        <v>8200</v>
      </c>
      <c r="AH114" s="10">
        <f t="shared" si="89"/>
        <v>8200</v>
      </c>
      <c r="AI114" s="10">
        <f t="shared" si="90"/>
        <v>8200</v>
      </c>
      <c r="AJ114" s="10">
        <f t="shared" si="91"/>
        <v>8200</v>
      </c>
      <c r="AK114" s="10">
        <f t="shared" si="92"/>
        <v>8200</v>
      </c>
      <c r="AL114" s="10">
        <f t="shared" si="93"/>
        <v>8200</v>
      </c>
      <c r="AM114" s="10"/>
      <c r="AN114" s="10"/>
      <c r="AO114" s="10"/>
    </row>
    <row r="115" spans="10:41" ht="10.5">
      <c r="J115" s="10">
        <f t="shared" si="66"/>
        <v>8200</v>
      </c>
      <c r="K115" s="10">
        <f t="shared" si="94"/>
        <v>8200</v>
      </c>
      <c r="L115" s="10">
        <f t="shared" si="67"/>
        <v>8200</v>
      </c>
      <c r="M115" s="10">
        <f t="shared" si="68"/>
        <v>8200</v>
      </c>
      <c r="N115" s="10">
        <f t="shared" si="69"/>
        <v>8200</v>
      </c>
      <c r="O115" s="10">
        <f t="shared" si="70"/>
        <v>8200</v>
      </c>
      <c r="P115" s="10">
        <f t="shared" si="71"/>
        <v>8200</v>
      </c>
      <c r="Q115" s="10">
        <f t="shared" si="72"/>
        <v>8200</v>
      </c>
      <c r="R115" s="10">
        <f t="shared" si="73"/>
        <v>8200</v>
      </c>
      <c r="S115" s="10">
        <f t="shared" si="74"/>
        <v>8200</v>
      </c>
      <c r="T115" s="10">
        <f t="shared" si="75"/>
        <v>8200</v>
      </c>
      <c r="U115" s="10">
        <f t="shared" si="76"/>
        <v>8200</v>
      </c>
      <c r="V115" s="10">
        <f t="shared" si="77"/>
        <v>8200</v>
      </c>
      <c r="W115" s="10">
        <f t="shared" si="78"/>
        <v>8200</v>
      </c>
      <c r="X115" s="10">
        <f t="shared" si="79"/>
        <v>8200</v>
      </c>
      <c r="Y115" s="10">
        <f t="shared" si="80"/>
        <v>8200</v>
      </c>
      <c r="Z115" s="10">
        <f t="shared" si="81"/>
        <v>8200</v>
      </c>
      <c r="AA115" s="10">
        <f t="shared" si="82"/>
        <v>8200</v>
      </c>
      <c r="AB115" s="10">
        <f t="shared" si="83"/>
        <v>8200</v>
      </c>
      <c r="AC115" s="10">
        <f t="shared" si="84"/>
        <v>8200</v>
      </c>
      <c r="AD115" s="10">
        <f t="shared" si="85"/>
        <v>8200</v>
      </c>
      <c r="AE115" s="10">
        <f t="shared" si="86"/>
        <v>8200</v>
      </c>
      <c r="AF115" s="10">
        <f t="shared" si="87"/>
        <v>8200</v>
      </c>
      <c r="AG115" s="10">
        <f t="shared" si="88"/>
        <v>8200</v>
      </c>
      <c r="AH115" s="10">
        <f t="shared" si="89"/>
        <v>8200</v>
      </c>
      <c r="AI115" s="10">
        <f t="shared" si="90"/>
        <v>8200</v>
      </c>
      <c r="AJ115" s="10">
        <f t="shared" si="91"/>
        <v>8200</v>
      </c>
      <c r="AK115" s="10">
        <f t="shared" si="92"/>
        <v>8200</v>
      </c>
      <c r="AL115" s="10">
        <f t="shared" si="93"/>
        <v>8200</v>
      </c>
      <c r="AM115" s="10"/>
      <c r="AN115" s="10"/>
      <c r="AO115" s="10"/>
    </row>
    <row r="116" spans="10:41" ht="10.5"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0:41" ht="10.5"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0:41" ht="10.5"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0:41" ht="10.5"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2" spans="10:38" ht="10.5">
      <c r="J122" s="10"/>
      <c r="N122" s="10"/>
      <c r="R122" s="10"/>
      <c r="V122" s="10"/>
      <c r="Z122" s="10"/>
      <c r="AD122" s="10"/>
      <c r="AH122" s="10"/>
      <c r="AL122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5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8" width="5.57421875" style="0" bestFit="1" customWidth="1"/>
    <col min="9" max="9" width="6.7109375" style="0" bestFit="1" customWidth="1"/>
    <col min="10" max="41" width="5.57421875" style="0" bestFit="1" customWidth="1"/>
    <col min="42" max="44" width="6.7109375" style="0" bestFit="1" customWidth="1"/>
  </cols>
  <sheetData>
    <row r="1" spans="10:41" ht="10.5">
      <c r="J1" s="15">
        <v>1</v>
      </c>
      <c r="K1" s="16">
        <v>2</v>
      </c>
      <c r="L1" s="17">
        <v>2</v>
      </c>
      <c r="M1" s="18">
        <v>1</v>
      </c>
      <c r="N1" s="15">
        <f aca="true" t="shared" si="0" ref="N1:O4">L1</f>
        <v>2</v>
      </c>
      <c r="O1" s="16">
        <f t="shared" si="0"/>
        <v>1</v>
      </c>
      <c r="P1" s="17">
        <f aca="true" t="shared" si="1" ref="P1:Q4">J1</f>
        <v>1</v>
      </c>
      <c r="Q1" s="18">
        <f t="shared" si="1"/>
        <v>2</v>
      </c>
      <c r="R1" s="15">
        <f>J1</f>
        <v>1</v>
      </c>
      <c r="S1" s="16">
        <f aca="true" t="shared" si="2" ref="S1:AG8">K1</f>
        <v>2</v>
      </c>
      <c r="T1" s="17">
        <f t="shared" si="2"/>
        <v>2</v>
      </c>
      <c r="U1" s="18">
        <f t="shared" si="2"/>
        <v>1</v>
      </c>
      <c r="V1" s="15">
        <f t="shared" si="2"/>
        <v>2</v>
      </c>
      <c r="W1" s="16">
        <f t="shared" si="2"/>
        <v>1</v>
      </c>
      <c r="X1" s="17">
        <f t="shared" si="2"/>
        <v>1</v>
      </c>
      <c r="Y1" s="18">
        <f t="shared" si="2"/>
        <v>2</v>
      </c>
      <c r="Z1" s="15">
        <f t="shared" si="2"/>
        <v>1</v>
      </c>
      <c r="AA1" s="16">
        <f t="shared" si="2"/>
        <v>2</v>
      </c>
      <c r="AB1" s="17">
        <f t="shared" si="2"/>
        <v>2</v>
      </c>
      <c r="AC1" s="18">
        <f t="shared" si="2"/>
        <v>1</v>
      </c>
      <c r="AD1" s="15">
        <f t="shared" si="2"/>
        <v>2</v>
      </c>
      <c r="AE1" s="16">
        <f t="shared" si="2"/>
        <v>1</v>
      </c>
      <c r="AF1" s="17">
        <f t="shared" si="2"/>
        <v>1</v>
      </c>
      <c r="AG1" s="18">
        <f t="shared" si="2"/>
        <v>2</v>
      </c>
      <c r="AH1" s="15">
        <f aca="true" t="shared" si="3" ref="AH1:AH8">Z1</f>
        <v>1</v>
      </c>
      <c r="AI1" s="16">
        <f aca="true" t="shared" si="4" ref="AI1:AI8">AA1</f>
        <v>2</v>
      </c>
      <c r="AJ1" s="17">
        <f aca="true" t="shared" si="5" ref="AJ1:AJ8">AB1</f>
        <v>2</v>
      </c>
      <c r="AK1" s="18">
        <f aca="true" t="shared" si="6" ref="AK1:AK8">AC1</f>
        <v>1</v>
      </c>
      <c r="AL1" s="15">
        <f aca="true" t="shared" si="7" ref="AL1:AL8">AD1</f>
        <v>2</v>
      </c>
      <c r="AM1" s="16">
        <f aca="true" t="shared" si="8" ref="AM1:AM8">AE1</f>
        <v>1</v>
      </c>
      <c r="AN1" s="17">
        <f aca="true" t="shared" si="9" ref="AN1:AN8">AF1</f>
        <v>1</v>
      </c>
      <c r="AO1" s="18">
        <f aca="true" t="shared" si="10" ref="AO1:AO8">AG1</f>
        <v>2</v>
      </c>
    </row>
    <row r="2" spans="10:41" ht="10.5">
      <c r="J2" s="19">
        <v>3</v>
      </c>
      <c r="K2" s="20">
        <v>4</v>
      </c>
      <c r="L2" s="21">
        <v>4</v>
      </c>
      <c r="M2" s="22">
        <v>3</v>
      </c>
      <c r="N2" s="19">
        <f t="shared" si="0"/>
        <v>4</v>
      </c>
      <c r="O2" s="20">
        <f t="shared" si="0"/>
        <v>3</v>
      </c>
      <c r="P2" s="21">
        <f t="shared" si="1"/>
        <v>3</v>
      </c>
      <c r="Q2" s="22">
        <f t="shared" si="1"/>
        <v>4</v>
      </c>
      <c r="R2" s="19">
        <f aca="true" t="shared" si="11" ref="R2:R8">J2</f>
        <v>3</v>
      </c>
      <c r="S2" s="20">
        <f t="shared" si="2"/>
        <v>4</v>
      </c>
      <c r="T2" s="21">
        <f t="shared" si="2"/>
        <v>4</v>
      </c>
      <c r="U2" s="22">
        <f t="shared" si="2"/>
        <v>3</v>
      </c>
      <c r="V2" s="19">
        <f t="shared" si="2"/>
        <v>4</v>
      </c>
      <c r="W2" s="20">
        <f t="shared" si="2"/>
        <v>3</v>
      </c>
      <c r="X2" s="21">
        <f t="shared" si="2"/>
        <v>3</v>
      </c>
      <c r="Y2" s="22">
        <f t="shared" si="2"/>
        <v>4</v>
      </c>
      <c r="Z2" s="19">
        <f t="shared" si="2"/>
        <v>3</v>
      </c>
      <c r="AA2" s="20">
        <f t="shared" si="2"/>
        <v>4</v>
      </c>
      <c r="AB2" s="21">
        <f t="shared" si="2"/>
        <v>4</v>
      </c>
      <c r="AC2" s="22">
        <f t="shared" si="2"/>
        <v>3</v>
      </c>
      <c r="AD2" s="19">
        <f t="shared" si="2"/>
        <v>4</v>
      </c>
      <c r="AE2" s="20">
        <f t="shared" si="2"/>
        <v>3</v>
      </c>
      <c r="AF2" s="21">
        <f t="shared" si="2"/>
        <v>3</v>
      </c>
      <c r="AG2" s="22">
        <f t="shared" si="2"/>
        <v>4</v>
      </c>
      <c r="AH2" s="19">
        <f t="shared" si="3"/>
        <v>3</v>
      </c>
      <c r="AI2" s="20">
        <f t="shared" si="4"/>
        <v>4</v>
      </c>
      <c r="AJ2" s="21">
        <f t="shared" si="5"/>
        <v>4</v>
      </c>
      <c r="AK2" s="22">
        <f t="shared" si="6"/>
        <v>3</v>
      </c>
      <c r="AL2" s="19">
        <f t="shared" si="7"/>
        <v>4</v>
      </c>
      <c r="AM2" s="20">
        <f t="shared" si="8"/>
        <v>3</v>
      </c>
      <c r="AN2" s="21">
        <f t="shared" si="9"/>
        <v>3</v>
      </c>
      <c r="AO2" s="22">
        <f t="shared" si="10"/>
        <v>4</v>
      </c>
    </row>
    <row r="3" spans="10:41" ht="10.5">
      <c r="J3" s="23">
        <v>3</v>
      </c>
      <c r="K3" s="24">
        <v>4</v>
      </c>
      <c r="L3" s="25">
        <v>4</v>
      </c>
      <c r="M3" s="26">
        <v>3</v>
      </c>
      <c r="N3" s="23">
        <f t="shared" si="0"/>
        <v>4</v>
      </c>
      <c r="O3" s="24">
        <f t="shared" si="0"/>
        <v>3</v>
      </c>
      <c r="P3" s="25">
        <f t="shared" si="1"/>
        <v>3</v>
      </c>
      <c r="Q3" s="26">
        <f t="shared" si="1"/>
        <v>4</v>
      </c>
      <c r="R3" s="23">
        <f t="shared" si="11"/>
        <v>3</v>
      </c>
      <c r="S3" s="24">
        <f t="shared" si="2"/>
        <v>4</v>
      </c>
      <c r="T3" s="25">
        <f t="shared" si="2"/>
        <v>4</v>
      </c>
      <c r="U3" s="26">
        <f t="shared" si="2"/>
        <v>3</v>
      </c>
      <c r="V3" s="23">
        <f t="shared" si="2"/>
        <v>4</v>
      </c>
      <c r="W3" s="24">
        <f t="shared" si="2"/>
        <v>3</v>
      </c>
      <c r="X3" s="25">
        <f t="shared" si="2"/>
        <v>3</v>
      </c>
      <c r="Y3" s="26">
        <f t="shared" si="2"/>
        <v>4</v>
      </c>
      <c r="Z3" s="23">
        <f t="shared" si="2"/>
        <v>3</v>
      </c>
      <c r="AA3" s="24">
        <f t="shared" si="2"/>
        <v>4</v>
      </c>
      <c r="AB3" s="25">
        <f t="shared" si="2"/>
        <v>4</v>
      </c>
      <c r="AC3" s="26">
        <f t="shared" si="2"/>
        <v>3</v>
      </c>
      <c r="AD3" s="23">
        <f t="shared" si="2"/>
        <v>4</v>
      </c>
      <c r="AE3" s="24">
        <f t="shared" si="2"/>
        <v>3</v>
      </c>
      <c r="AF3" s="25">
        <f t="shared" si="2"/>
        <v>3</v>
      </c>
      <c r="AG3" s="26">
        <f t="shared" si="2"/>
        <v>4</v>
      </c>
      <c r="AH3" s="23">
        <f t="shared" si="3"/>
        <v>3</v>
      </c>
      <c r="AI3" s="24">
        <f t="shared" si="4"/>
        <v>4</v>
      </c>
      <c r="AJ3" s="25">
        <f t="shared" si="5"/>
        <v>4</v>
      </c>
      <c r="AK3" s="26">
        <f t="shared" si="6"/>
        <v>3</v>
      </c>
      <c r="AL3" s="23">
        <f t="shared" si="7"/>
        <v>4</v>
      </c>
      <c r="AM3" s="24">
        <f t="shared" si="8"/>
        <v>3</v>
      </c>
      <c r="AN3" s="25">
        <f t="shared" si="9"/>
        <v>3</v>
      </c>
      <c r="AO3" s="26">
        <f t="shared" si="10"/>
        <v>4</v>
      </c>
    </row>
    <row r="4" spans="10:41" ht="11.25" thickBot="1">
      <c r="J4" s="27">
        <v>1</v>
      </c>
      <c r="K4" s="28">
        <v>2</v>
      </c>
      <c r="L4" s="29">
        <v>2</v>
      </c>
      <c r="M4" s="30">
        <v>1</v>
      </c>
      <c r="N4" s="27">
        <f t="shared" si="0"/>
        <v>2</v>
      </c>
      <c r="O4" s="28">
        <f t="shared" si="0"/>
        <v>1</v>
      </c>
      <c r="P4" s="29">
        <f t="shared" si="1"/>
        <v>1</v>
      </c>
      <c r="Q4" s="30">
        <f t="shared" si="1"/>
        <v>2</v>
      </c>
      <c r="R4" s="27">
        <f t="shared" si="11"/>
        <v>1</v>
      </c>
      <c r="S4" s="28">
        <f t="shared" si="2"/>
        <v>2</v>
      </c>
      <c r="T4" s="29">
        <f t="shared" si="2"/>
        <v>2</v>
      </c>
      <c r="U4" s="30">
        <f t="shared" si="2"/>
        <v>1</v>
      </c>
      <c r="V4" s="27">
        <f t="shared" si="2"/>
        <v>2</v>
      </c>
      <c r="W4" s="28">
        <f t="shared" si="2"/>
        <v>1</v>
      </c>
      <c r="X4" s="29">
        <f t="shared" si="2"/>
        <v>1</v>
      </c>
      <c r="Y4" s="30">
        <f t="shared" si="2"/>
        <v>2</v>
      </c>
      <c r="Z4" s="27">
        <f t="shared" si="2"/>
        <v>1</v>
      </c>
      <c r="AA4" s="28">
        <f t="shared" si="2"/>
        <v>2</v>
      </c>
      <c r="AB4" s="29">
        <f t="shared" si="2"/>
        <v>2</v>
      </c>
      <c r="AC4" s="30">
        <f t="shared" si="2"/>
        <v>1</v>
      </c>
      <c r="AD4" s="27">
        <f t="shared" si="2"/>
        <v>2</v>
      </c>
      <c r="AE4" s="28">
        <f t="shared" si="2"/>
        <v>1</v>
      </c>
      <c r="AF4" s="29">
        <f t="shared" si="2"/>
        <v>1</v>
      </c>
      <c r="AG4" s="30">
        <f t="shared" si="2"/>
        <v>2</v>
      </c>
      <c r="AH4" s="27">
        <f t="shared" si="3"/>
        <v>1</v>
      </c>
      <c r="AI4" s="28">
        <f t="shared" si="4"/>
        <v>2</v>
      </c>
      <c r="AJ4" s="29">
        <f t="shared" si="5"/>
        <v>2</v>
      </c>
      <c r="AK4" s="30">
        <f t="shared" si="6"/>
        <v>1</v>
      </c>
      <c r="AL4" s="27">
        <f t="shared" si="7"/>
        <v>2</v>
      </c>
      <c r="AM4" s="28">
        <f t="shared" si="8"/>
        <v>1</v>
      </c>
      <c r="AN4" s="29">
        <f t="shared" si="9"/>
        <v>1</v>
      </c>
      <c r="AO4" s="30">
        <f t="shared" si="10"/>
        <v>2</v>
      </c>
    </row>
    <row r="5" spans="10:41" ht="10.5">
      <c r="J5" s="15">
        <f>J3</f>
        <v>3</v>
      </c>
      <c r="K5" s="16">
        <f aca="true" t="shared" si="12" ref="K5:Q5">K3</f>
        <v>4</v>
      </c>
      <c r="L5" s="17">
        <f t="shared" si="12"/>
        <v>4</v>
      </c>
      <c r="M5" s="18">
        <f t="shared" si="12"/>
        <v>3</v>
      </c>
      <c r="N5" s="15">
        <f t="shared" si="12"/>
        <v>4</v>
      </c>
      <c r="O5" s="16">
        <f t="shared" si="12"/>
        <v>3</v>
      </c>
      <c r="P5" s="17">
        <f t="shared" si="12"/>
        <v>3</v>
      </c>
      <c r="Q5" s="18">
        <f t="shared" si="12"/>
        <v>4</v>
      </c>
      <c r="R5" s="15">
        <f t="shared" si="11"/>
        <v>3</v>
      </c>
      <c r="S5" s="16">
        <f t="shared" si="2"/>
        <v>4</v>
      </c>
      <c r="T5" s="17">
        <f t="shared" si="2"/>
        <v>4</v>
      </c>
      <c r="U5" s="18">
        <f t="shared" si="2"/>
        <v>3</v>
      </c>
      <c r="V5" s="15">
        <f t="shared" si="2"/>
        <v>4</v>
      </c>
      <c r="W5" s="16">
        <f t="shared" si="2"/>
        <v>3</v>
      </c>
      <c r="X5" s="17">
        <f t="shared" si="2"/>
        <v>3</v>
      </c>
      <c r="Y5" s="18">
        <f t="shared" si="2"/>
        <v>4</v>
      </c>
      <c r="Z5" s="15">
        <f t="shared" si="2"/>
        <v>3</v>
      </c>
      <c r="AA5" s="16">
        <f t="shared" si="2"/>
        <v>4</v>
      </c>
      <c r="AB5" s="17">
        <f t="shared" si="2"/>
        <v>4</v>
      </c>
      <c r="AC5" s="18">
        <f t="shared" si="2"/>
        <v>3</v>
      </c>
      <c r="AD5" s="15">
        <f t="shared" si="2"/>
        <v>4</v>
      </c>
      <c r="AE5" s="16">
        <f t="shared" si="2"/>
        <v>3</v>
      </c>
      <c r="AF5" s="17">
        <f t="shared" si="2"/>
        <v>3</v>
      </c>
      <c r="AG5" s="18">
        <f t="shared" si="2"/>
        <v>4</v>
      </c>
      <c r="AH5" s="15">
        <f t="shared" si="3"/>
        <v>3</v>
      </c>
      <c r="AI5" s="16">
        <f t="shared" si="4"/>
        <v>4</v>
      </c>
      <c r="AJ5" s="17">
        <f t="shared" si="5"/>
        <v>4</v>
      </c>
      <c r="AK5" s="18">
        <f t="shared" si="6"/>
        <v>3</v>
      </c>
      <c r="AL5" s="15">
        <f t="shared" si="7"/>
        <v>4</v>
      </c>
      <c r="AM5" s="16">
        <f t="shared" si="8"/>
        <v>3</v>
      </c>
      <c r="AN5" s="17">
        <f t="shared" si="9"/>
        <v>3</v>
      </c>
      <c r="AO5" s="18">
        <f t="shared" si="10"/>
        <v>4</v>
      </c>
    </row>
    <row r="6" spans="10:41" ht="10.5">
      <c r="J6" s="19">
        <f aca="true" t="shared" si="13" ref="J6:Q6">J4</f>
        <v>1</v>
      </c>
      <c r="K6" s="20">
        <f t="shared" si="13"/>
        <v>2</v>
      </c>
      <c r="L6" s="21">
        <f t="shared" si="13"/>
        <v>2</v>
      </c>
      <c r="M6" s="22">
        <f t="shared" si="13"/>
        <v>1</v>
      </c>
      <c r="N6" s="19">
        <f t="shared" si="13"/>
        <v>2</v>
      </c>
      <c r="O6" s="20">
        <f t="shared" si="13"/>
        <v>1</v>
      </c>
      <c r="P6" s="21">
        <f t="shared" si="13"/>
        <v>1</v>
      </c>
      <c r="Q6" s="22">
        <f t="shared" si="13"/>
        <v>2</v>
      </c>
      <c r="R6" s="19">
        <f t="shared" si="11"/>
        <v>1</v>
      </c>
      <c r="S6" s="20">
        <f t="shared" si="2"/>
        <v>2</v>
      </c>
      <c r="T6" s="21">
        <f t="shared" si="2"/>
        <v>2</v>
      </c>
      <c r="U6" s="22">
        <f t="shared" si="2"/>
        <v>1</v>
      </c>
      <c r="V6" s="19">
        <f t="shared" si="2"/>
        <v>2</v>
      </c>
      <c r="W6" s="20">
        <f t="shared" si="2"/>
        <v>1</v>
      </c>
      <c r="X6" s="21">
        <f t="shared" si="2"/>
        <v>1</v>
      </c>
      <c r="Y6" s="22">
        <f t="shared" si="2"/>
        <v>2</v>
      </c>
      <c r="Z6" s="19">
        <f t="shared" si="2"/>
        <v>1</v>
      </c>
      <c r="AA6" s="20">
        <f t="shared" si="2"/>
        <v>2</v>
      </c>
      <c r="AB6" s="21">
        <f t="shared" si="2"/>
        <v>2</v>
      </c>
      <c r="AC6" s="22">
        <f t="shared" si="2"/>
        <v>1</v>
      </c>
      <c r="AD6" s="19">
        <f t="shared" si="2"/>
        <v>2</v>
      </c>
      <c r="AE6" s="20">
        <f t="shared" si="2"/>
        <v>1</v>
      </c>
      <c r="AF6" s="21">
        <f t="shared" si="2"/>
        <v>1</v>
      </c>
      <c r="AG6" s="22">
        <f t="shared" si="2"/>
        <v>2</v>
      </c>
      <c r="AH6" s="19">
        <f t="shared" si="3"/>
        <v>1</v>
      </c>
      <c r="AI6" s="20">
        <f t="shared" si="4"/>
        <v>2</v>
      </c>
      <c r="AJ6" s="21">
        <f t="shared" si="5"/>
        <v>2</v>
      </c>
      <c r="AK6" s="22">
        <f t="shared" si="6"/>
        <v>1</v>
      </c>
      <c r="AL6" s="19">
        <f t="shared" si="7"/>
        <v>2</v>
      </c>
      <c r="AM6" s="20">
        <f t="shared" si="8"/>
        <v>1</v>
      </c>
      <c r="AN6" s="21">
        <f t="shared" si="9"/>
        <v>1</v>
      </c>
      <c r="AO6" s="22">
        <f t="shared" si="10"/>
        <v>2</v>
      </c>
    </row>
    <row r="7" spans="10:41" ht="10.5">
      <c r="J7" s="23">
        <f>J1</f>
        <v>1</v>
      </c>
      <c r="K7" s="24">
        <f aca="true" t="shared" si="14" ref="K7:Q7">K1</f>
        <v>2</v>
      </c>
      <c r="L7" s="25">
        <f t="shared" si="14"/>
        <v>2</v>
      </c>
      <c r="M7" s="26">
        <f t="shared" si="14"/>
        <v>1</v>
      </c>
      <c r="N7" s="23">
        <f t="shared" si="14"/>
        <v>2</v>
      </c>
      <c r="O7" s="24">
        <f t="shared" si="14"/>
        <v>1</v>
      </c>
      <c r="P7" s="25">
        <f t="shared" si="14"/>
        <v>1</v>
      </c>
      <c r="Q7" s="26">
        <f t="shared" si="14"/>
        <v>2</v>
      </c>
      <c r="R7" s="23">
        <f t="shared" si="11"/>
        <v>1</v>
      </c>
      <c r="S7" s="24">
        <f t="shared" si="2"/>
        <v>2</v>
      </c>
      <c r="T7" s="25">
        <f t="shared" si="2"/>
        <v>2</v>
      </c>
      <c r="U7" s="26">
        <f t="shared" si="2"/>
        <v>1</v>
      </c>
      <c r="V7" s="23">
        <f t="shared" si="2"/>
        <v>2</v>
      </c>
      <c r="W7" s="24">
        <f t="shared" si="2"/>
        <v>1</v>
      </c>
      <c r="X7" s="25">
        <f t="shared" si="2"/>
        <v>1</v>
      </c>
      <c r="Y7" s="26">
        <f t="shared" si="2"/>
        <v>2</v>
      </c>
      <c r="Z7" s="23">
        <f t="shared" si="2"/>
        <v>1</v>
      </c>
      <c r="AA7" s="24">
        <f t="shared" si="2"/>
        <v>2</v>
      </c>
      <c r="AB7" s="25">
        <f t="shared" si="2"/>
        <v>2</v>
      </c>
      <c r="AC7" s="26">
        <f t="shared" si="2"/>
        <v>1</v>
      </c>
      <c r="AD7" s="23">
        <f t="shared" si="2"/>
        <v>2</v>
      </c>
      <c r="AE7" s="24">
        <f t="shared" si="2"/>
        <v>1</v>
      </c>
      <c r="AF7" s="25">
        <f t="shared" si="2"/>
        <v>1</v>
      </c>
      <c r="AG7" s="26">
        <f t="shared" si="2"/>
        <v>2</v>
      </c>
      <c r="AH7" s="23">
        <f t="shared" si="3"/>
        <v>1</v>
      </c>
      <c r="AI7" s="24">
        <f t="shared" si="4"/>
        <v>2</v>
      </c>
      <c r="AJ7" s="25">
        <f t="shared" si="5"/>
        <v>2</v>
      </c>
      <c r="AK7" s="26">
        <f t="shared" si="6"/>
        <v>1</v>
      </c>
      <c r="AL7" s="23">
        <f t="shared" si="7"/>
        <v>2</v>
      </c>
      <c r="AM7" s="24">
        <f t="shared" si="8"/>
        <v>1</v>
      </c>
      <c r="AN7" s="25">
        <f t="shared" si="9"/>
        <v>1</v>
      </c>
      <c r="AO7" s="26">
        <f t="shared" si="10"/>
        <v>2</v>
      </c>
    </row>
    <row r="8" spans="10:41" ht="11.25" thickBot="1">
      <c r="J8" s="27">
        <f aca="true" t="shared" si="15" ref="J8:Q8">J2</f>
        <v>3</v>
      </c>
      <c r="K8" s="28">
        <f t="shared" si="15"/>
        <v>4</v>
      </c>
      <c r="L8" s="29">
        <f t="shared" si="15"/>
        <v>4</v>
      </c>
      <c r="M8" s="30">
        <f t="shared" si="15"/>
        <v>3</v>
      </c>
      <c r="N8" s="27">
        <f t="shared" si="15"/>
        <v>4</v>
      </c>
      <c r="O8" s="28">
        <f t="shared" si="15"/>
        <v>3</v>
      </c>
      <c r="P8" s="29">
        <f t="shared" si="15"/>
        <v>3</v>
      </c>
      <c r="Q8" s="30">
        <f t="shared" si="15"/>
        <v>4</v>
      </c>
      <c r="R8" s="27">
        <f t="shared" si="11"/>
        <v>3</v>
      </c>
      <c r="S8" s="28">
        <f t="shared" si="2"/>
        <v>4</v>
      </c>
      <c r="T8" s="29">
        <f t="shared" si="2"/>
        <v>4</v>
      </c>
      <c r="U8" s="30">
        <f t="shared" si="2"/>
        <v>3</v>
      </c>
      <c r="V8" s="27">
        <f t="shared" si="2"/>
        <v>4</v>
      </c>
      <c r="W8" s="28">
        <f t="shared" si="2"/>
        <v>3</v>
      </c>
      <c r="X8" s="29">
        <f t="shared" si="2"/>
        <v>3</v>
      </c>
      <c r="Y8" s="30">
        <f t="shared" si="2"/>
        <v>4</v>
      </c>
      <c r="Z8" s="27">
        <f t="shared" si="2"/>
        <v>3</v>
      </c>
      <c r="AA8" s="28">
        <f t="shared" si="2"/>
        <v>4</v>
      </c>
      <c r="AB8" s="29">
        <f t="shared" si="2"/>
        <v>4</v>
      </c>
      <c r="AC8" s="30">
        <f t="shared" si="2"/>
        <v>3</v>
      </c>
      <c r="AD8" s="27">
        <f t="shared" si="2"/>
        <v>4</v>
      </c>
      <c r="AE8" s="28">
        <f t="shared" si="2"/>
        <v>3</v>
      </c>
      <c r="AF8" s="29">
        <f t="shared" si="2"/>
        <v>3</v>
      </c>
      <c r="AG8" s="30">
        <f t="shared" si="2"/>
        <v>4</v>
      </c>
      <c r="AH8" s="27">
        <f t="shared" si="3"/>
        <v>3</v>
      </c>
      <c r="AI8" s="28">
        <f t="shared" si="4"/>
        <v>4</v>
      </c>
      <c r="AJ8" s="29">
        <f t="shared" si="5"/>
        <v>4</v>
      </c>
      <c r="AK8" s="30">
        <f t="shared" si="6"/>
        <v>3</v>
      </c>
      <c r="AL8" s="27">
        <f t="shared" si="7"/>
        <v>4</v>
      </c>
      <c r="AM8" s="28">
        <f t="shared" si="8"/>
        <v>3</v>
      </c>
      <c r="AN8" s="29">
        <f t="shared" si="9"/>
        <v>3</v>
      </c>
      <c r="AO8" s="30">
        <f t="shared" si="10"/>
        <v>4</v>
      </c>
    </row>
    <row r="9" spans="10:41" ht="10.5">
      <c r="J9" s="15">
        <f>J1</f>
        <v>1</v>
      </c>
      <c r="K9" s="16">
        <f aca="true" t="shared" si="16" ref="K9:AG9">K1</f>
        <v>2</v>
      </c>
      <c r="L9" s="17">
        <f t="shared" si="16"/>
        <v>2</v>
      </c>
      <c r="M9" s="18">
        <f t="shared" si="16"/>
        <v>1</v>
      </c>
      <c r="N9" s="15">
        <f t="shared" si="16"/>
        <v>2</v>
      </c>
      <c r="O9" s="16">
        <f t="shared" si="16"/>
        <v>1</v>
      </c>
      <c r="P9" s="17">
        <f t="shared" si="16"/>
        <v>1</v>
      </c>
      <c r="Q9" s="18">
        <f t="shared" si="16"/>
        <v>2</v>
      </c>
      <c r="R9" s="15">
        <f t="shared" si="16"/>
        <v>1</v>
      </c>
      <c r="S9" s="16">
        <f t="shared" si="16"/>
        <v>2</v>
      </c>
      <c r="T9" s="17">
        <f t="shared" si="16"/>
        <v>2</v>
      </c>
      <c r="U9" s="18">
        <f t="shared" si="16"/>
        <v>1</v>
      </c>
      <c r="V9" s="15">
        <f t="shared" si="16"/>
        <v>2</v>
      </c>
      <c r="W9" s="16">
        <f t="shared" si="16"/>
        <v>1</v>
      </c>
      <c r="X9" s="17">
        <f t="shared" si="16"/>
        <v>1</v>
      </c>
      <c r="Y9" s="18">
        <f t="shared" si="16"/>
        <v>2</v>
      </c>
      <c r="Z9" s="15">
        <f t="shared" si="16"/>
        <v>1</v>
      </c>
      <c r="AA9" s="16">
        <f t="shared" si="16"/>
        <v>2</v>
      </c>
      <c r="AB9" s="17">
        <f t="shared" si="16"/>
        <v>2</v>
      </c>
      <c r="AC9" s="18">
        <f t="shared" si="16"/>
        <v>1</v>
      </c>
      <c r="AD9" s="15">
        <f t="shared" si="16"/>
        <v>2</v>
      </c>
      <c r="AE9" s="16">
        <f t="shared" si="16"/>
        <v>1</v>
      </c>
      <c r="AF9" s="17">
        <f t="shared" si="16"/>
        <v>1</v>
      </c>
      <c r="AG9" s="18">
        <f t="shared" si="16"/>
        <v>2</v>
      </c>
      <c r="AH9" s="15">
        <f aca="true" t="shared" si="17" ref="AH9:AO19">AH1</f>
        <v>1</v>
      </c>
      <c r="AI9" s="16">
        <f t="shared" si="17"/>
        <v>2</v>
      </c>
      <c r="AJ9" s="17">
        <f t="shared" si="17"/>
        <v>2</v>
      </c>
      <c r="AK9" s="18">
        <f t="shared" si="17"/>
        <v>1</v>
      </c>
      <c r="AL9" s="15">
        <f t="shared" si="17"/>
        <v>2</v>
      </c>
      <c r="AM9" s="16">
        <f t="shared" si="17"/>
        <v>1</v>
      </c>
      <c r="AN9" s="17">
        <f t="shared" si="17"/>
        <v>1</v>
      </c>
      <c r="AO9" s="18">
        <f t="shared" si="17"/>
        <v>2</v>
      </c>
    </row>
    <row r="10" spans="10:41" ht="10.5">
      <c r="J10" s="19">
        <f aca="true" t="shared" si="18" ref="J10:AG20">J2</f>
        <v>3</v>
      </c>
      <c r="K10" s="20">
        <f t="shared" si="18"/>
        <v>4</v>
      </c>
      <c r="L10" s="21">
        <f t="shared" si="18"/>
        <v>4</v>
      </c>
      <c r="M10" s="22">
        <f t="shared" si="18"/>
        <v>3</v>
      </c>
      <c r="N10" s="19">
        <f t="shared" si="18"/>
        <v>4</v>
      </c>
      <c r="O10" s="20">
        <f t="shared" si="18"/>
        <v>3</v>
      </c>
      <c r="P10" s="21">
        <f t="shared" si="18"/>
        <v>3</v>
      </c>
      <c r="Q10" s="22">
        <f t="shared" si="18"/>
        <v>4</v>
      </c>
      <c r="R10" s="19">
        <f t="shared" si="18"/>
        <v>3</v>
      </c>
      <c r="S10" s="20">
        <f t="shared" si="18"/>
        <v>4</v>
      </c>
      <c r="T10" s="21">
        <f t="shared" si="18"/>
        <v>4</v>
      </c>
      <c r="U10" s="22">
        <f t="shared" si="18"/>
        <v>3</v>
      </c>
      <c r="V10" s="19">
        <f t="shared" si="18"/>
        <v>4</v>
      </c>
      <c r="W10" s="20">
        <f t="shared" si="18"/>
        <v>3</v>
      </c>
      <c r="X10" s="21">
        <f t="shared" si="18"/>
        <v>3</v>
      </c>
      <c r="Y10" s="22">
        <f t="shared" si="18"/>
        <v>4</v>
      </c>
      <c r="Z10" s="19">
        <f t="shared" si="18"/>
        <v>3</v>
      </c>
      <c r="AA10" s="20">
        <f t="shared" si="18"/>
        <v>4</v>
      </c>
      <c r="AB10" s="21">
        <f t="shared" si="18"/>
        <v>4</v>
      </c>
      <c r="AC10" s="22">
        <f t="shared" si="18"/>
        <v>3</v>
      </c>
      <c r="AD10" s="19">
        <f t="shared" si="18"/>
        <v>4</v>
      </c>
      <c r="AE10" s="20">
        <f t="shared" si="18"/>
        <v>3</v>
      </c>
      <c r="AF10" s="21">
        <f t="shared" si="18"/>
        <v>3</v>
      </c>
      <c r="AG10" s="22">
        <f t="shared" si="18"/>
        <v>4</v>
      </c>
      <c r="AH10" s="19">
        <f t="shared" si="17"/>
        <v>3</v>
      </c>
      <c r="AI10" s="20">
        <f t="shared" si="17"/>
        <v>4</v>
      </c>
      <c r="AJ10" s="21">
        <f t="shared" si="17"/>
        <v>4</v>
      </c>
      <c r="AK10" s="22">
        <f t="shared" si="17"/>
        <v>3</v>
      </c>
      <c r="AL10" s="19">
        <f t="shared" si="17"/>
        <v>4</v>
      </c>
      <c r="AM10" s="20">
        <f t="shared" si="17"/>
        <v>3</v>
      </c>
      <c r="AN10" s="21">
        <f t="shared" si="17"/>
        <v>3</v>
      </c>
      <c r="AO10" s="22">
        <f t="shared" si="17"/>
        <v>4</v>
      </c>
    </row>
    <row r="11" spans="10:41" ht="10.5">
      <c r="J11" s="23">
        <f t="shared" si="18"/>
        <v>3</v>
      </c>
      <c r="K11" s="24">
        <f t="shared" si="18"/>
        <v>4</v>
      </c>
      <c r="L11" s="25">
        <f t="shared" si="18"/>
        <v>4</v>
      </c>
      <c r="M11" s="26">
        <f t="shared" si="18"/>
        <v>3</v>
      </c>
      <c r="N11" s="23">
        <f t="shared" si="18"/>
        <v>4</v>
      </c>
      <c r="O11" s="24">
        <f t="shared" si="18"/>
        <v>3</v>
      </c>
      <c r="P11" s="25">
        <f t="shared" si="18"/>
        <v>3</v>
      </c>
      <c r="Q11" s="26">
        <f t="shared" si="18"/>
        <v>4</v>
      </c>
      <c r="R11" s="23">
        <f t="shared" si="18"/>
        <v>3</v>
      </c>
      <c r="S11" s="24">
        <f t="shared" si="18"/>
        <v>4</v>
      </c>
      <c r="T11" s="25">
        <f t="shared" si="18"/>
        <v>4</v>
      </c>
      <c r="U11" s="26">
        <f t="shared" si="18"/>
        <v>3</v>
      </c>
      <c r="V11" s="23">
        <f t="shared" si="18"/>
        <v>4</v>
      </c>
      <c r="W11" s="24">
        <f t="shared" si="18"/>
        <v>3</v>
      </c>
      <c r="X11" s="25">
        <f t="shared" si="18"/>
        <v>3</v>
      </c>
      <c r="Y11" s="26">
        <f t="shared" si="18"/>
        <v>4</v>
      </c>
      <c r="Z11" s="23">
        <f t="shared" si="18"/>
        <v>3</v>
      </c>
      <c r="AA11" s="24">
        <f t="shared" si="18"/>
        <v>4</v>
      </c>
      <c r="AB11" s="25">
        <f t="shared" si="18"/>
        <v>4</v>
      </c>
      <c r="AC11" s="26">
        <f t="shared" si="18"/>
        <v>3</v>
      </c>
      <c r="AD11" s="23">
        <f t="shared" si="18"/>
        <v>4</v>
      </c>
      <c r="AE11" s="24">
        <f t="shared" si="18"/>
        <v>3</v>
      </c>
      <c r="AF11" s="25">
        <f t="shared" si="18"/>
        <v>3</v>
      </c>
      <c r="AG11" s="26">
        <f t="shared" si="18"/>
        <v>4</v>
      </c>
      <c r="AH11" s="23">
        <f t="shared" si="17"/>
        <v>3</v>
      </c>
      <c r="AI11" s="24">
        <f t="shared" si="17"/>
        <v>4</v>
      </c>
      <c r="AJ11" s="25">
        <f t="shared" si="17"/>
        <v>4</v>
      </c>
      <c r="AK11" s="26">
        <f t="shared" si="17"/>
        <v>3</v>
      </c>
      <c r="AL11" s="23">
        <f t="shared" si="17"/>
        <v>4</v>
      </c>
      <c r="AM11" s="24">
        <f t="shared" si="17"/>
        <v>3</v>
      </c>
      <c r="AN11" s="25">
        <f t="shared" si="17"/>
        <v>3</v>
      </c>
      <c r="AO11" s="26">
        <f t="shared" si="17"/>
        <v>4</v>
      </c>
    </row>
    <row r="12" spans="10:41" ht="11.25" thickBot="1">
      <c r="J12" s="27">
        <f t="shared" si="18"/>
        <v>1</v>
      </c>
      <c r="K12" s="28">
        <f t="shared" si="18"/>
        <v>2</v>
      </c>
      <c r="L12" s="29">
        <f t="shared" si="18"/>
        <v>2</v>
      </c>
      <c r="M12" s="30">
        <f t="shared" si="18"/>
        <v>1</v>
      </c>
      <c r="N12" s="27">
        <f t="shared" si="18"/>
        <v>2</v>
      </c>
      <c r="O12" s="28">
        <f t="shared" si="18"/>
        <v>1</v>
      </c>
      <c r="P12" s="29">
        <f t="shared" si="18"/>
        <v>1</v>
      </c>
      <c r="Q12" s="30">
        <f t="shared" si="18"/>
        <v>2</v>
      </c>
      <c r="R12" s="27">
        <f t="shared" si="18"/>
        <v>1</v>
      </c>
      <c r="S12" s="28">
        <f t="shared" si="18"/>
        <v>2</v>
      </c>
      <c r="T12" s="29">
        <f t="shared" si="18"/>
        <v>2</v>
      </c>
      <c r="U12" s="30">
        <f t="shared" si="18"/>
        <v>1</v>
      </c>
      <c r="V12" s="27">
        <f t="shared" si="18"/>
        <v>2</v>
      </c>
      <c r="W12" s="28">
        <f t="shared" si="18"/>
        <v>1</v>
      </c>
      <c r="X12" s="29">
        <f t="shared" si="18"/>
        <v>1</v>
      </c>
      <c r="Y12" s="30">
        <f t="shared" si="18"/>
        <v>2</v>
      </c>
      <c r="Z12" s="27">
        <f t="shared" si="18"/>
        <v>1</v>
      </c>
      <c r="AA12" s="28">
        <f t="shared" si="18"/>
        <v>2</v>
      </c>
      <c r="AB12" s="29">
        <f t="shared" si="18"/>
        <v>2</v>
      </c>
      <c r="AC12" s="30">
        <f t="shared" si="18"/>
        <v>1</v>
      </c>
      <c r="AD12" s="27">
        <f t="shared" si="18"/>
        <v>2</v>
      </c>
      <c r="AE12" s="28">
        <f t="shared" si="18"/>
        <v>1</v>
      </c>
      <c r="AF12" s="29">
        <f t="shared" si="18"/>
        <v>1</v>
      </c>
      <c r="AG12" s="30">
        <f t="shared" si="18"/>
        <v>2</v>
      </c>
      <c r="AH12" s="27">
        <f t="shared" si="17"/>
        <v>1</v>
      </c>
      <c r="AI12" s="28">
        <f t="shared" si="17"/>
        <v>2</v>
      </c>
      <c r="AJ12" s="29">
        <f t="shared" si="17"/>
        <v>2</v>
      </c>
      <c r="AK12" s="30">
        <f t="shared" si="17"/>
        <v>1</v>
      </c>
      <c r="AL12" s="27">
        <f t="shared" si="17"/>
        <v>2</v>
      </c>
      <c r="AM12" s="28">
        <f t="shared" si="17"/>
        <v>1</v>
      </c>
      <c r="AN12" s="29">
        <f t="shared" si="17"/>
        <v>1</v>
      </c>
      <c r="AO12" s="30">
        <f t="shared" si="17"/>
        <v>2</v>
      </c>
    </row>
    <row r="13" spans="10:41" ht="10.5">
      <c r="J13" s="15">
        <f t="shared" si="18"/>
        <v>3</v>
      </c>
      <c r="K13" s="16">
        <f t="shared" si="18"/>
        <v>4</v>
      </c>
      <c r="L13" s="17">
        <f t="shared" si="18"/>
        <v>4</v>
      </c>
      <c r="M13" s="18">
        <f t="shared" si="18"/>
        <v>3</v>
      </c>
      <c r="N13" s="15">
        <f t="shared" si="18"/>
        <v>4</v>
      </c>
      <c r="O13" s="16">
        <f t="shared" si="18"/>
        <v>3</v>
      </c>
      <c r="P13" s="17">
        <f t="shared" si="18"/>
        <v>3</v>
      </c>
      <c r="Q13" s="18">
        <f t="shared" si="18"/>
        <v>4</v>
      </c>
      <c r="R13" s="15">
        <f t="shared" si="18"/>
        <v>3</v>
      </c>
      <c r="S13" s="16">
        <f t="shared" si="18"/>
        <v>4</v>
      </c>
      <c r="T13" s="17">
        <f t="shared" si="18"/>
        <v>4</v>
      </c>
      <c r="U13" s="18">
        <f t="shared" si="18"/>
        <v>3</v>
      </c>
      <c r="V13" s="15">
        <f t="shared" si="18"/>
        <v>4</v>
      </c>
      <c r="W13" s="16">
        <f t="shared" si="18"/>
        <v>3</v>
      </c>
      <c r="X13" s="17">
        <f t="shared" si="18"/>
        <v>3</v>
      </c>
      <c r="Y13" s="18">
        <f t="shared" si="18"/>
        <v>4</v>
      </c>
      <c r="Z13" s="15">
        <f t="shared" si="18"/>
        <v>3</v>
      </c>
      <c r="AA13" s="16">
        <f t="shared" si="18"/>
        <v>4</v>
      </c>
      <c r="AB13" s="17">
        <f t="shared" si="18"/>
        <v>4</v>
      </c>
      <c r="AC13" s="18">
        <f t="shared" si="18"/>
        <v>3</v>
      </c>
      <c r="AD13" s="15">
        <f t="shared" si="18"/>
        <v>4</v>
      </c>
      <c r="AE13" s="16">
        <f t="shared" si="18"/>
        <v>3</v>
      </c>
      <c r="AF13" s="17">
        <f t="shared" si="18"/>
        <v>3</v>
      </c>
      <c r="AG13" s="18">
        <f t="shared" si="18"/>
        <v>4</v>
      </c>
      <c r="AH13" s="15">
        <f t="shared" si="17"/>
        <v>3</v>
      </c>
      <c r="AI13" s="16">
        <f t="shared" si="17"/>
        <v>4</v>
      </c>
      <c r="AJ13" s="17">
        <f t="shared" si="17"/>
        <v>4</v>
      </c>
      <c r="AK13" s="18">
        <f t="shared" si="17"/>
        <v>3</v>
      </c>
      <c r="AL13" s="15">
        <f t="shared" si="17"/>
        <v>4</v>
      </c>
      <c r="AM13" s="16">
        <f t="shared" si="17"/>
        <v>3</v>
      </c>
      <c r="AN13" s="17">
        <f t="shared" si="17"/>
        <v>3</v>
      </c>
      <c r="AO13" s="18">
        <f t="shared" si="17"/>
        <v>4</v>
      </c>
    </row>
    <row r="14" spans="10:41" ht="10.5">
      <c r="J14" s="19">
        <f t="shared" si="18"/>
        <v>1</v>
      </c>
      <c r="K14" s="20">
        <f t="shared" si="18"/>
        <v>2</v>
      </c>
      <c r="L14" s="21">
        <f t="shared" si="18"/>
        <v>2</v>
      </c>
      <c r="M14" s="22">
        <f t="shared" si="18"/>
        <v>1</v>
      </c>
      <c r="N14" s="19">
        <f t="shared" si="18"/>
        <v>2</v>
      </c>
      <c r="O14" s="20">
        <f t="shared" si="18"/>
        <v>1</v>
      </c>
      <c r="P14" s="21">
        <f t="shared" si="18"/>
        <v>1</v>
      </c>
      <c r="Q14" s="22">
        <f t="shared" si="18"/>
        <v>2</v>
      </c>
      <c r="R14" s="19">
        <f t="shared" si="18"/>
        <v>1</v>
      </c>
      <c r="S14" s="20">
        <f t="shared" si="18"/>
        <v>2</v>
      </c>
      <c r="T14" s="21">
        <f t="shared" si="18"/>
        <v>2</v>
      </c>
      <c r="U14" s="22">
        <f t="shared" si="18"/>
        <v>1</v>
      </c>
      <c r="V14" s="19">
        <f t="shared" si="18"/>
        <v>2</v>
      </c>
      <c r="W14" s="20">
        <f t="shared" si="18"/>
        <v>1</v>
      </c>
      <c r="X14" s="21">
        <f t="shared" si="18"/>
        <v>1</v>
      </c>
      <c r="Y14" s="22">
        <f t="shared" si="18"/>
        <v>2</v>
      </c>
      <c r="Z14" s="19">
        <f t="shared" si="18"/>
        <v>1</v>
      </c>
      <c r="AA14" s="20">
        <f t="shared" si="18"/>
        <v>2</v>
      </c>
      <c r="AB14" s="21">
        <f t="shared" si="18"/>
        <v>2</v>
      </c>
      <c r="AC14" s="22">
        <f t="shared" si="18"/>
        <v>1</v>
      </c>
      <c r="AD14" s="19">
        <f t="shared" si="18"/>
        <v>2</v>
      </c>
      <c r="AE14" s="20">
        <f t="shared" si="18"/>
        <v>1</v>
      </c>
      <c r="AF14" s="21">
        <f t="shared" si="18"/>
        <v>1</v>
      </c>
      <c r="AG14" s="22">
        <f t="shared" si="18"/>
        <v>2</v>
      </c>
      <c r="AH14" s="19">
        <f t="shared" si="17"/>
        <v>1</v>
      </c>
      <c r="AI14" s="20">
        <f t="shared" si="17"/>
        <v>2</v>
      </c>
      <c r="AJ14" s="21">
        <f t="shared" si="17"/>
        <v>2</v>
      </c>
      <c r="AK14" s="22">
        <f t="shared" si="17"/>
        <v>1</v>
      </c>
      <c r="AL14" s="19">
        <f t="shared" si="17"/>
        <v>2</v>
      </c>
      <c r="AM14" s="20">
        <f t="shared" si="17"/>
        <v>1</v>
      </c>
      <c r="AN14" s="21">
        <f t="shared" si="17"/>
        <v>1</v>
      </c>
      <c r="AO14" s="22">
        <f t="shared" si="17"/>
        <v>2</v>
      </c>
    </row>
    <row r="15" spans="10:41" ht="10.5">
      <c r="J15" s="23">
        <f t="shared" si="18"/>
        <v>1</v>
      </c>
      <c r="K15" s="24">
        <f t="shared" si="18"/>
        <v>2</v>
      </c>
      <c r="L15" s="25">
        <f t="shared" si="18"/>
        <v>2</v>
      </c>
      <c r="M15" s="26">
        <f t="shared" si="18"/>
        <v>1</v>
      </c>
      <c r="N15" s="23">
        <f t="shared" si="18"/>
        <v>2</v>
      </c>
      <c r="O15" s="24">
        <f t="shared" si="18"/>
        <v>1</v>
      </c>
      <c r="P15" s="25">
        <f t="shared" si="18"/>
        <v>1</v>
      </c>
      <c r="Q15" s="26">
        <f t="shared" si="18"/>
        <v>2</v>
      </c>
      <c r="R15" s="23">
        <f t="shared" si="18"/>
        <v>1</v>
      </c>
      <c r="S15" s="24">
        <f t="shared" si="18"/>
        <v>2</v>
      </c>
      <c r="T15" s="25">
        <f t="shared" si="18"/>
        <v>2</v>
      </c>
      <c r="U15" s="26">
        <f t="shared" si="18"/>
        <v>1</v>
      </c>
      <c r="V15" s="23">
        <f t="shared" si="18"/>
        <v>2</v>
      </c>
      <c r="W15" s="24">
        <f t="shared" si="18"/>
        <v>1</v>
      </c>
      <c r="X15" s="25">
        <f t="shared" si="18"/>
        <v>1</v>
      </c>
      <c r="Y15" s="26">
        <f t="shared" si="18"/>
        <v>2</v>
      </c>
      <c r="Z15" s="23">
        <f t="shared" si="18"/>
        <v>1</v>
      </c>
      <c r="AA15" s="24">
        <f t="shared" si="18"/>
        <v>2</v>
      </c>
      <c r="AB15" s="25">
        <f t="shared" si="18"/>
        <v>2</v>
      </c>
      <c r="AC15" s="26">
        <f t="shared" si="18"/>
        <v>1</v>
      </c>
      <c r="AD15" s="23">
        <f t="shared" si="18"/>
        <v>2</v>
      </c>
      <c r="AE15" s="24">
        <f t="shared" si="18"/>
        <v>1</v>
      </c>
      <c r="AF15" s="25">
        <f t="shared" si="18"/>
        <v>1</v>
      </c>
      <c r="AG15" s="26">
        <f t="shared" si="18"/>
        <v>2</v>
      </c>
      <c r="AH15" s="23">
        <f t="shared" si="17"/>
        <v>1</v>
      </c>
      <c r="AI15" s="24">
        <f t="shared" si="17"/>
        <v>2</v>
      </c>
      <c r="AJ15" s="25">
        <f t="shared" si="17"/>
        <v>2</v>
      </c>
      <c r="AK15" s="26">
        <f t="shared" si="17"/>
        <v>1</v>
      </c>
      <c r="AL15" s="23">
        <f t="shared" si="17"/>
        <v>2</v>
      </c>
      <c r="AM15" s="24">
        <f t="shared" si="17"/>
        <v>1</v>
      </c>
      <c r="AN15" s="25">
        <f t="shared" si="17"/>
        <v>1</v>
      </c>
      <c r="AO15" s="26">
        <f t="shared" si="17"/>
        <v>2</v>
      </c>
    </row>
    <row r="16" spans="10:41" ht="11.25" thickBot="1">
      <c r="J16" s="27">
        <f t="shared" si="18"/>
        <v>3</v>
      </c>
      <c r="K16" s="28">
        <f t="shared" si="18"/>
        <v>4</v>
      </c>
      <c r="L16" s="29">
        <f t="shared" si="18"/>
        <v>4</v>
      </c>
      <c r="M16" s="30">
        <f t="shared" si="18"/>
        <v>3</v>
      </c>
      <c r="N16" s="27">
        <f t="shared" si="18"/>
        <v>4</v>
      </c>
      <c r="O16" s="28">
        <f t="shared" si="18"/>
        <v>3</v>
      </c>
      <c r="P16" s="29">
        <f t="shared" si="18"/>
        <v>3</v>
      </c>
      <c r="Q16" s="30">
        <f t="shared" si="18"/>
        <v>4</v>
      </c>
      <c r="R16" s="27">
        <f t="shared" si="18"/>
        <v>3</v>
      </c>
      <c r="S16" s="28">
        <f t="shared" si="18"/>
        <v>4</v>
      </c>
      <c r="T16" s="29">
        <f t="shared" si="18"/>
        <v>4</v>
      </c>
      <c r="U16" s="30">
        <f t="shared" si="18"/>
        <v>3</v>
      </c>
      <c r="V16" s="27">
        <f t="shared" si="18"/>
        <v>4</v>
      </c>
      <c r="W16" s="28">
        <f t="shared" si="18"/>
        <v>3</v>
      </c>
      <c r="X16" s="29">
        <f t="shared" si="18"/>
        <v>3</v>
      </c>
      <c r="Y16" s="30">
        <f t="shared" si="18"/>
        <v>4</v>
      </c>
      <c r="Z16" s="27">
        <f t="shared" si="18"/>
        <v>3</v>
      </c>
      <c r="AA16" s="28">
        <f t="shared" si="18"/>
        <v>4</v>
      </c>
      <c r="AB16" s="29">
        <f t="shared" si="18"/>
        <v>4</v>
      </c>
      <c r="AC16" s="30">
        <f t="shared" si="18"/>
        <v>3</v>
      </c>
      <c r="AD16" s="27">
        <f t="shared" si="18"/>
        <v>4</v>
      </c>
      <c r="AE16" s="28">
        <f t="shared" si="18"/>
        <v>3</v>
      </c>
      <c r="AF16" s="29">
        <f t="shared" si="18"/>
        <v>3</v>
      </c>
      <c r="AG16" s="30">
        <f t="shared" si="18"/>
        <v>4</v>
      </c>
      <c r="AH16" s="27">
        <f t="shared" si="17"/>
        <v>3</v>
      </c>
      <c r="AI16" s="28">
        <f t="shared" si="17"/>
        <v>4</v>
      </c>
      <c r="AJ16" s="29">
        <f t="shared" si="17"/>
        <v>4</v>
      </c>
      <c r="AK16" s="30">
        <f t="shared" si="17"/>
        <v>3</v>
      </c>
      <c r="AL16" s="27">
        <f t="shared" si="17"/>
        <v>4</v>
      </c>
      <c r="AM16" s="28">
        <f t="shared" si="17"/>
        <v>3</v>
      </c>
      <c r="AN16" s="29">
        <f t="shared" si="17"/>
        <v>3</v>
      </c>
      <c r="AO16" s="30">
        <f t="shared" si="17"/>
        <v>4</v>
      </c>
    </row>
    <row r="17" spans="10:41" ht="10.5">
      <c r="J17" s="15">
        <f t="shared" si="18"/>
        <v>1</v>
      </c>
      <c r="K17" s="16">
        <f t="shared" si="18"/>
        <v>2</v>
      </c>
      <c r="L17" s="17">
        <f t="shared" si="18"/>
        <v>2</v>
      </c>
      <c r="M17" s="18">
        <f t="shared" si="18"/>
        <v>1</v>
      </c>
      <c r="N17" s="15">
        <f t="shared" si="18"/>
        <v>2</v>
      </c>
      <c r="O17" s="16">
        <f t="shared" si="18"/>
        <v>1</v>
      </c>
      <c r="P17" s="17">
        <f t="shared" si="18"/>
        <v>1</v>
      </c>
      <c r="Q17" s="18">
        <f t="shared" si="18"/>
        <v>2</v>
      </c>
      <c r="R17" s="15">
        <f t="shared" si="18"/>
        <v>1</v>
      </c>
      <c r="S17" s="16">
        <f t="shared" si="18"/>
        <v>2</v>
      </c>
      <c r="T17" s="17">
        <f t="shared" si="18"/>
        <v>2</v>
      </c>
      <c r="U17" s="18">
        <f t="shared" si="18"/>
        <v>1</v>
      </c>
      <c r="V17" s="15">
        <f t="shared" si="18"/>
        <v>2</v>
      </c>
      <c r="W17" s="16">
        <f t="shared" si="18"/>
        <v>1</v>
      </c>
      <c r="X17" s="17">
        <f t="shared" si="18"/>
        <v>1</v>
      </c>
      <c r="Y17" s="18">
        <f t="shared" si="18"/>
        <v>2</v>
      </c>
      <c r="Z17" s="15">
        <f t="shared" si="18"/>
        <v>1</v>
      </c>
      <c r="AA17" s="16">
        <f t="shared" si="18"/>
        <v>2</v>
      </c>
      <c r="AB17" s="17">
        <f t="shared" si="18"/>
        <v>2</v>
      </c>
      <c r="AC17" s="18">
        <f t="shared" si="18"/>
        <v>1</v>
      </c>
      <c r="AD17" s="15">
        <f t="shared" si="18"/>
        <v>2</v>
      </c>
      <c r="AE17" s="16">
        <f t="shared" si="18"/>
        <v>1</v>
      </c>
      <c r="AF17" s="17">
        <f t="shared" si="18"/>
        <v>1</v>
      </c>
      <c r="AG17" s="18">
        <f t="shared" si="18"/>
        <v>2</v>
      </c>
      <c r="AH17" s="15">
        <f t="shared" si="17"/>
        <v>1</v>
      </c>
      <c r="AI17" s="16">
        <f t="shared" si="17"/>
        <v>2</v>
      </c>
      <c r="AJ17" s="17">
        <f t="shared" si="17"/>
        <v>2</v>
      </c>
      <c r="AK17" s="18">
        <f t="shared" si="17"/>
        <v>1</v>
      </c>
      <c r="AL17" s="15">
        <f t="shared" si="17"/>
        <v>2</v>
      </c>
      <c r="AM17" s="16">
        <f t="shared" si="17"/>
        <v>1</v>
      </c>
      <c r="AN17" s="17">
        <f t="shared" si="17"/>
        <v>1</v>
      </c>
      <c r="AO17" s="18">
        <f t="shared" si="17"/>
        <v>2</v>
      </c>
    </row>
    <row r="18" spans="10:41" ht="10.5">
      <c r="J18" s="19">
        <f t="shared" si="18"/>
        <v>3</v>
      </c>
      <c r="K18" s="20">
        <f t="shared" si="18"/>
        <v>4</v>
      </c>
      <c r="L18" s="21">
        <f t="shared" si="18"/>
        <v>4</v>
      </c>
      <c r="M18" s="22">
        <f t="shared" si="18"/>
        <v>3</v>
      </c>
      <c r="N18" s="19">
        <f t="shared" si="18"/>
        <v>4</v>
      </c>
      <c r="O18" s="20">
        <f t="shared" si="18"/>
        <v>3</v>
      </c>
      <c r="P18" s="21">
        <f t="shared" si="18"/>
        <v>3</v>
      </c>
      <c r="Q18" s="22">
        <f t="shared" si="18"/>
        <v>4</v>
      </c>
      <c r="R18" s="19">
        <f t="shared" si="18"/>
        <v>3</v>
      </c>
      <c r="S18" s="20">
        <f t="shared" si="18"/>
        <v>4</v>
      </c>
      <c r="T18" s="21">
        <f t="shared" si="18"/>
        <v>4</v>
      </c>
      <c r="U18" s="22">
        <f t="shared" si="18"/>
        <v>3</v>
      </c>
      <c r="V18" s="19">
        <f t="shared" si="18"/>
        <v>4</v>
      </c>
      <c r="W18" s="20">
        <f t="shared" si="18"/>
        <v>3</v>
      </c>
      <c r="X18" s="21">
        <f t="shared" si="18"/>
        <v>3</v>
      </c>
      <c r="Y18" s="22">
        <f t="shared" si="18"/>
        <v>4</v>
      </c>
      <c r="Z18" s="19">
        <f t="shared" si="18"/>
        <v>3</v>
      </c>
      <c r="AA18" s="20">
        <f t="shared" si="18"/>
        <v>4</v>
      </c>
      <c r="AB18" s="21">
        <f t="shared" si="18"/>
        <v>4</v>
      </c>
      <c r="AC18" s="22">
        <f t="shared" si="18"/>
        <v>3</v>
      </c>
      <c r="AD18" s="19">
        <f t="shared" si="18"/>
        <v>4</v>
      </c>
      <c r="AE18" s="20">
        <f t="shared" si="18"/>
        <v>3</v>
      </c>
      <c r="AF18" s="21">
        <f t="shared" si="18"/>
        <v>3</v>
      </c>
      <c r="AG18" s="22">
        <f t="shared" si="18"/>
        <v>4</v>
      </c>
      <c r="AH18" s="19">
        <f t="shared" si="17"/>
        <v>3</v>
      </c>
      <c r="AI18" s="20">
        <f t="shared" si="17"/>
        <v>4</v>
      </c>
      <c r="AJ18" s="21">
        <f t="shared" si="17"/>
        <v>4</v>
      </c>
      <c r="AK18" s="22">
        <f t="shared" si="17"/>
        <v>3</v>
      </c>
      <c r="AL18" s="19">
        <f t="shared" si="17"/>
        <v>4</v>
      </c>
      <c r="AM18" s="20">
        <f t="shared" si="17"/>
        <v>3</v>
      </c>
      <c r="AN18" s="21">
        <f t="shared" si="17"/>
        <v>3</v>
      </c>
      <c r="AO18" s="22">
        <f t="shared" si="17"/>
        <v>4</v>
      </c>
    </row>
    <row r="19" spans="10:41" ht="10.5">
      <c r="J19" s="23">
        <f t="shared" si="18"/>
        <v>3</v>
      </c>
      <c r="K19" s="24">
        <f t="shared" si="18"/>
        <v>4</v>
      </c>
      <c r="L19" s="25">
        <f t="shared" si="18"/>
        <v>4</v>
      </c>
      <c r="M19" s="26">
        <f t="shared" si="18"/>
        <v>3</v>
      </c>
      <c r="N19" s="23">
        <f t="shared" si="18"/>
        <v>4</v>
      </c>
      <c r="O19" s="24">
        <f t="shared" si="18"/>
        <v>3</v>
      </c>
      <c r="P19" s="25">
        <f t="shared" si="18"/>
        <v>3</v>
      </c>
      <c r="Q19" s="26">
        <f t="shared" si="18"/>
        <v>4</v>
      </c>
      <c r="R19" s="23">
        <f t="shared" si="18"/>
        <v>3</v>
      </c>
      <c r="S19" s="24">
        <f t="shared" si="18"/>
        <v>4</v>
      </c>
      <c r="T19" s="25">
        <f t="shared" si="18"/>
        <v>4</v>
      </c>
      <c r="U19" s="26">
        <f t="shared" si="18"/>
        <v>3</v>
      </c>
      <c r="V19" s="23">
        <f t="shared" si="18"/>
        <v>4</v>
      </c>
      <c r="W19" s="24">
        <f t="shared" si="18"/>
        <v>3</v>
      </c>
      <c r="X19" s="25">
        <f t="shared" si="18"/>
        <v>3</v>
      </c>
      <c r="Y19" s="26">
        <f t="shared" si="18"/>
        <v>4</v>
      </c>
      <c r="Z19" s="23">
        <f t="shared" si="18"/>
        <v>3</v>
      </c>
      <c r="AA19" s="24">
        <f t="shared" si="18"/>
        <v>4</v>
      </c>
      <c r="AB19" s="25">
        <f t="shared" si="18"/>
        <v>4</v>
      </c>
      <c r="AC19" s="26">
        <f t="shared" si="18"/>
        <v>3</v>
      </c>
      <c r="AD19" s="23">
        <f t="shared" si="18"/>
        <v>4</v>
      </c>
      <c r="AE19" s="24">
        <f t="shared" si="18"/>
        <v>3</v>
      </c>
      <c r="AF19" s="25">
        <f t="shared" si="18"/>
        <v>3</v>
      </c>
      <c r="AG19" s="26">
        <f t="shared" si="18"/>
        <v>4</v>
      </c>
      <c r="AH19" s="23">
        <f t="shared" si="17"/>
        <v>3</v>
      </c>
      <c r="AI19" s="24">
        <f t="shared" si="17"/>
        <v>4</v>
      </c>
      <c r="AJ19" s="25">
        <f t="shared" si="17"/>
        <v>4</v>
      </c>
      <c r="AK19" s="26">
        <f t="shared" si="17"/>
        <v>3</v>
      </c>
      <c r="AL19" s="23">
        <f t="shared" si="17"/>
        <v>4</v>
      </c>
      <c r="AM19" s="24">
        <f t="shared" si="17"/>
        <v>3</v>
      </c>
      <c r="AN19" s="25">
        <f t="shared" si="17"/>
        <v>3</v>
      </c>
      <c r="AO19" s="26">
        <f t="shared" si="17"/>
        <v>4</v>
      </c>
    </row>
    <row r="20" spans="10:41" ht="11.25" thickBot="1">
      <c r="J20" s="27">
        <f t="shared" si="18"/>
        <v>1</v>
      </c>
      <c r="K20" s="28">
        <f t="shared" si="18"/>
        <v>2</v>
      </c>
      <c r="L20" s="29">
        <f t="shared" si="18"/>
        <v>2</v>
      </c>
      <c r="M20" s="30">
        <f t="shared" si="18"/>
        <v>1</v>
      </c>
      <c r="N20" s="27">
        <f t="shared" si="18"/>
        <v>2</v>
      </c>
      <c r="O20" s="28">
        <f t="shared" si="18"/>
        <v>1</v>
      </c>
      <c r="P20" s="29">
        <f t="shared" si="18"/>
        <v>1</v>
      </c>
      <c r="Q20" s="30">
        <f t="shared" si="18"/>
        <v>2</v>
      </c>
      <c r="R20" s="27">
        <f t="shared" si="18"/>
        <v>1</v>
      </c>
      <c r="S20" s="28">
        <f t="shared" si="18"/>
        <v>2</v>
      </c>
      <c r="T20" s="29">
        <f t="shared" si="18"/>
        <v>2</v>
      </c>
      <c r="U20" s="30">
        <f t="shared" si="18"/>
        <v>1</v>
      </c>
      <c r="V20" s="27">
        <f t="shared" si="18"/>
        <v>2</v>
      </c>
      <c r="W20" s="28">
        <f t="shared" si="18"/>
        <v>1</v>
      </c>
      <c r="X20" s="29">
        <f t="shared" si="18"/>
        <v>1</v>
      </c>
      <c r="Y20" s="30">
        <f aca="true" t="shared" si="19" ref="Y20:AG20">Y12</f>
        <v>2</v>
      </c>
      <c r="Z20" s="27">
        <f t="shared" si="19"/>
        <v>1</v>
      </c>
      <c r="AA20" s="28">
        <f t="shared" si="19"/>
        <v>2</v>
      </c>
      <c r="AB20" s="29">
        <f t="shared" si="19"/>
        <v>2</v>
      </c>
      <c r="AC20" s="30">
        <f t="shared" si="19"/>
        <v>1</v>
      </c>
      <c r="AD20" s="27">
        <f t="shared" si="19"/>
        <v>2</v>
      </c>
      <c r="AE20" s="28">
        <f t="shared" si="19"/>
        <v>1</v>
      </c>
      <c r="AF20" s="29">
        <f t="shared" si="19"/>
        <v>1</v>
      </c>
      <c r="AG20" s="30">
        <f t="shared" si="19"/>
        <v>2</v>
      </c>
      <c r="AH20" s="27">
        <f aca="true" t="shared" si="20" ref="AH20:AO20">AH12</f>
        <v>1</v>
      </c>
      <c r="AI20" s="28">
        <f t="shared" si="20"/>
        <v>2</v>
      </c>
      <c r="AJ20" s="29">
        <f t="shared" si="20"/>
        <v>2</v>
      </c>
      <c r="AK20" s="30">
        <f t="shared" si="20"/>
        <v>1</v>
      </c>
      <c r="AL20" s="27">
        <f t="shared" si="20"/>
        <v>2</v>
      </c>
      <c r="AM20" s="28">
        <f t="shared" si="20"/>
        <v>1</v>
      </c>
      <c r="AN20" s="29">
        <f t="shared" si="20"/>
        <v>1</v>
      </c>
      <c r="AO20" s="30">
        <f t="shared" si="20"/>
        <v>2</v>
      </c>
    </row>
    <row r="21" spans="10:41" ht="10.5">
      <c r="J21" s="15">
        <f aca="true" t="shared" si="21" ref="J21:AG28">J13</f>
        <v>3</v>
      </c>
      <c r="K21" s="16">
        <f t="shared" si="21"/>
        <v>4</v>
      </c>
      <c r="L21" s="17">
        <f t="shared" si="21"/>
        <v>4</v>
      </c>
      <c r="M21" s="18">
        <f t="shared" si="21"/>
        <v>3</v>
      </c>
      <c r="N21" s="15">
        <f t="shared" si="21"/>
        <v>4</v>
      </c>
      <c r="O21" s="16">
        <f t="shared" si="21"/>
        <v>3</v>
      </c>
      <c r="P21" s="17">
        <f t="shared" si="21"/>
        <v>3</v>
      </c>
      <c r="Q21" s="18">
        <f t="shared" si="21"/>
        <v>4</v>
      </c>
      <c r="R21" s="15">
        <f t="shared" si="21"/>
        <v>3</v>
      </c>
      <c r="S21" s="16">
        <f t="shared" si="21"/>
        <v>4</v>
      </c>
      <c r="T21" s="17">
        <f t="shared" si="21"/>
        <v>4</v>
      </c>
      <c r="U21" s="18">
        <f t="shared" si="21"/>
        <v>3</v>
      </c>
      <c r="V21" s="15">
        <f t="shared" si="21"/>
        <v>4</v>
      </c>
      <c r="W21" s="16">
        <f t="shared" si="21"/>
        <v>3</v>
      </c>
      <c r="X21" s="17">
        <f t="shared" si="21"/>
        <v>3</v>
      </c>
      <c r="Y21" s="18">
        <f t="shared" si="21"/>
        <v>4</v>
      </c>
      <c r="Z21" s="15">
        <f t="shared" si="21"/>
        <v>3</v>
      </c>
      <c r="AA21" s="16">
        <f t="shared" si="21"/>
        <v>4</v>
      </c>
      <c r="AB21" s="17">
        <f t="shared" si="21"/>
        <v>4</v>
      </c>
      <c r="AC21" s="18">
        <f t="shared" si="21"/>
        <v>3</v>
      </c>
      <c r="AD21" s="15">
        <f t="shared" si="21"/>
        <v>4</v>
      </c>
      <c r="AE21" s="16">
        <f t="shared" si="21"/>
        <v>3</v>
      </c>
      <c r="AF21" s="17">
        <f t="shared" si="21"/>
        <v>3</v>
      </c>
      <c r="AG21" s="18">
        <f t="shared" si="21"/>
        <v>4</v>
      </c>
      <c r="AH21" s="15">
        <f aca="true" t="shared" si="22" ref="AH21:AO21">AH13</f>
        <v>3</v>
      </c>
      <c r="AI21" s="16">
        <f t="shared" si="22"/>
        <v>4</v>
      </c>
      <c r="AJ21" s="17">
        <f t="shared" si="22"/>
        <v>4</v>
      </c>
      <c r="AK21" s="18">
        <f t="shared" si="22"/>
        <v>3</v>
      </c>
      <c r="AL21" s="15">
        <f t="shared" si="22"/>
        <v>4</v>
      </c>
      <c r="AM21" s="16">
        <f t="shared" si="22"/>
        <v>3</v>
      </c>
      <c r="AN21" s="17">
        <f t="shared" si="22"/>
        <v>3</v>
      </c>
      <c r="AO21" s="18">
        <f t="shared" si="22"/>
        <v>4</v>
      </c>
    </row>
    <row r="22" spans="10:41" ht="10.5">
      <c r="J22" s="19">
        <f t="shared" si="21"/>
        <v>1</v>
      </c>
      <c r="K22" s="20">
        <f t="shared" si="21"/>
        <v>2</v>
      </c>
      <c r="L22" s="21">
        <f t="shared" si="21"/>
        <v>2</v>
      </c>
      <c r="M22" s="22">
        <f t="shared" si="21"/>
        <v>1</v>
      </c>
      <c r="N22" s="19">
        <f t="shared" si="21"/>
        <v>2</v>
      </c>
      <c r="O22" s="20">
        <f t="shared" si="21"/>
        <v>1</v>
      </c>
      <c r="P22" s="21">
        <f t="shared" si="21"/>
        <v>1</v>
      </c>
      <c r="Q22" s="22">
        <f t="shared" si="21"/>
        <v>2</v>
      </c>
      <c r="R22" s="19">
        <f t="shared" si="21"/>
        <v>1</v>
      </c>
      <c r="S22" s="20">
        <f t="shared" si="21"/>
        <v>2</v>
      </c>
      <c r="T22" s="21">
        <f t="shared" si="21"/>
        <v>2</v>
      </c>
      <c r="U22" s="22">
        <f t="shared" si="21"/>
        <v>1</v>
      </c>
      <c r="V22" s="19">
        <f t="shared" si="21"/>
        <v>2</v>
      </c>
      <c r="W22" s="20">
        <f t="shared" si="21"/>
        <v>1</v>
      </c>
      <c r="X22" s="21">
        <f t="shared" si="21"/>
        <v>1</v>
      </c>
      <c r="Y22" s="22">
        <f t="shared" si="21"/>
        <v>2</v>
      </c>
      <c r="Z22" s="19">
        <f t="shared" si="21"/>
        <v>1</v>
      </c>
      <c r="AA22" s="20">
        <f t="shared" si="21"/>
        <v>2</v>
      </c>
      <c r="AB22" s="21">
        <f t="shared" si="21"/>
        <v>2</v>
      </c>
      <c r="AC22" s="22">
        <f t="shared" si="21"/>
        <v>1</v>
      </c>
      <c r="AD22" s="19">
        <f t="shared" si="21"/>
        <v>2</v>
      </c>
      <c r="AE22" s="20">
        <f t="shared" si="21"/>
        <v>1</v>
      </c>
      <c r="AF22" s="21">
        <f t="shared" si="21"/>
        <v>1</v>
      </c>
      <c r="AG22" s="22">
        <f t="shared" si="21"/>
        <v>2</v>
      </c>
      <c r="AH22" s="19">
        <f aca="true" t="shared" si="23" ref="AH22:AO22">AH14</f>
        <v>1</v>
      </c>
      <c r="AI22" s="20">
        <f t="shared" si="23"/>
        <v>2</v>
      </c>
      <c r="AJ22" s="21">
        <f t="shared" si="23"/>
        <v>2</v>
      </c>
      <c r="AK22" s="22">
        <f t="shared" si="23"/>
        <v>1</v>
      </c>
      <c r="AL22" s="19">
        <f t="shared" si="23"/>
        <v>2</v>
      </c>
      <c r="AM22" s="20">
        <f t="shared" si="23"/>
        <v>1</v>
      </c>
      <c r="AN22" s="21">
        <f t="shared" si="23"/>
        <v>1</v>
      </c>
      <c r="AO22" s="22">
        <f t="shared" si="23"/>
        <v>2</v>
      </c>
    </row>
    <row r="23" spans="10:41" ht="10.5">
      <c r="J23" s="23">
        <f t="shared" si="21"/>
        <v>1</v>
      </c>
      <c r="K23" s="24">
        <f t="shared" si="21"/>
        <v>2</v>
      </c>
      <c r="L23" s="25">
        <f t="shared" si="21"/>
        <v>2</v>
      </c>
      <c r="M23" s="26">
        <f t="shared" si="21"/>
        <v>1</v>
      </c>
      <c r="N23" s="23">
        <f t="shared" si="21"/>
        <v>2</v>
      </c>
      <c r="O23" s="24">
        <f t="shared" si="21"/>
        <v>1</v>
      </c>
      <c r="P23" s="25">
        <f t="shared" si="21"/>
        <v>1</v>
      </c>
      <c r="Q23" s="26">
        <f t="shared" si="21"/>
        <v>2</v>
      </c>
      <c r="R23" s="23">
        <f t="shared" si="21"/>
        <v>1</v>
      </c>
      <c r="S23" s="24">
        <f t="shared" si="21"/>
        <v>2</v>
      </c>
      <c r="T23" s="25">
        <f t="shared" si="21"/>
        <v>2</v>
      </c>
      <c r="U23" s="26">
        <f t="shared" si="21"/>
        <v>1</v>
      </c>
      <c r="V23" s="23">
        <f t="shared" si="21"/>
        <v>2</v>
      </c>
      <c r="W23" s="24">
        <f t="shared" si="21"/>
        <v>1</v>
      </c>
      <c r="X23" s="25">
        <f t="shared" si="21"/>
        <v>1</v>
      </c>
      <c r="Y23" s="26">
        <f t="shared" si="21"/>
        <v>2</v>
      </c>
      <c r="Z23" s="23">
        <f t="shared" si="21"/>
        <v>1</v>
      </c>
      <c r="AA23" s="24">
        <f t="shared" si="21"/>
        <v>2</v>
      </c>
      <c r="AB23" s="25">
        <f t="shared" si="21"/>
        <v>2</v>
      </c>
      <c r="AC23" s="26">
        <f t="shared" si="21"/>
        <v>1</v>
      </c>
      <c r="AD23" s="23">
        <f t="shared" si="21"/>
        <v>2</v>
      </c>
      <c r="AE23" s="24">
        <f t="shared" si="21"/>
        <v>1</v>
      </c>
      <c r="AF23" s="25">
        <f t="shared" si="21"/>
        <v>1</v>
      </c>
      <c r="AG23" s="26">
        <f t="shared" si="21"/>
        <v>2</v>
      </c>
      <c r="AH23" s="23">
        <f aca="true" t="shared" si="24" ref="AH23:AO23">AH15</f>
        <v>1</v>
      </c>
      <c r="AI23" s="24">
        <f t="shared" si="24"/>
        <v>2</v>
      </c>
      <c r="AJ23" s="25">
        <f t="shared" si="24"/>
        <v>2</v>
      </c>
      <c r="AK23" s="26">
        <f t="shared" si="24"/>
        <v>1</v>
      </c>
      <c r="AL23" s="23">
        <f t="shared" si="24"/>
        <v>2</v>
      </c>
      <c r="AM23" s="24">
        <f t="shared" si="24"/>
        <v>1</v>
      </c>
      <c r="AN23" s="25">
        <f t="shared" si="24"/>
        <v>1</v>
      </c>
      <c r="AO23" s="26">
        <f t="shared" si="24"/>
        <v>2</v>
      </c>
    </row>
    <row r="24" spans="10:41" ht="11.25" thickBot="1">
      <c r="J24" s="27">
        <f t="shared" si="21"/>
        <v>3</v>
      </c>
      <c r="K24" s="28">
        <f t="shared" si="21"/>
        <v>4</v>
      </c>
      <c r="L24" s="29">
        <f t="shared" si="21"/>
        <v>4</v>
      </c>
      <c r="M24" s="30">
        <f t="shared" si="21"/>
        <v>3</v>
      </c>
      <c r="N24" s="27">
        <f t="shared" si="21"/>
        <v>4</v>
      </c>
      <c r="O24" s="28">
        <f t="shared" si="21"/>
        <v>3</v>
      </c>
      <c r="P24" s="29">
        <f t="shared" si="21"/>
        <v>3</v>
      </c>
      <c r="Q24" s="30">
        <f t="shared" si="21"/>
        <v>4</v>
      </c>
      <c r="R24" s="27">
        <f t="shared" si="21"/>
        <v>3</v>
      </c>
      <c r="S24" s="28">
        <f t="shared" si="21"/>
        <v>4</v>
      </c>
      <c r="T24" s="29">
        <f t="shared" si="21"/>
        <v>4</v>
      </c>
      <c r="U24" s="30">
        <f t="shared" si="21"/>
        <v>3</v>
      </c>
      <c r="V24" s="27">
        <f t="shared" si="21"/>
        <v>4</v>
      </c>
      <c r="W24" s="28">
        <f t="shared" si="21"/>
        <v>3</v>
      </c>
      <c r="X24" s="29">
        <f t="shared" si="21"/>
        <v>3</v>
      </c>
      <c r="Y24" s="30">
        <f t="shared" si="21"/>
        <v>4</v>
      </c>
      <c r="Z24" s="27">
        <f t="shared" si="21"/>
        <v>3</v>
      </c>
      <c r="AA24" s="28">
        <f t="shared" si="21"/>
        <v>4</v>
      </c>
      <c r="AB24" s="29">
        <f t="shared" si="21"/>
        <v>4</v>
      </c>
      <c r="AC24" s="30">
        <f t="shared" si="21"/>
        <v>3</v>
      </c>
      <c r="AD24" s="27">
        <f t="shared" si="21"/>
        <v>4</v>
      </c>
      <c r="AE24" s="28">
        <f t="shared" si="21"/>
        <v>3</v>
      </c>
      <c r="AF24" s="29">
        <f t="shared" si="21"/>
        <v>3</v>
      </c>
      <c r="AG24" s="30">
        <f t="shared" si="21"/>
        <v>4</v>
      </c>
      <c r="AH24" s="27">
        <f aca="true" t="shared" si="25" ref="AH24:AO24">AH16</f>
        <v>3</v>
      </c>
      <c r="AI24" s="28">
        <f t="shared" si="25"/>
        <v>4</v>
      </c>
      <c r="AJ24" s="29">
        <f t="shared" si="25"/>
        <v>4</v>
      </c>
      <c r="AK24" s="30">
        <f t="shared" si="25"/>
        <v>3</v>
      </c>
      <c r="AL24" s="27">
        <f t="shared" si="25"/>
        <v>4</v>
      </c>
      <c r="AM24" s="28">
        <f t="shared" si="25"/>
        <v>3</v>
      </c>
      <c r="AN24" s="29">
        <f t="shared" si="25"/>
        <v>3</v>
      </c>
      <c r="AO24" s="30">
        <f t="shared" si="25"/>
        <v>4</v>
      </c>
    </row>
    <row r="25" spans="10:41" ht="10.5">
      <c r="J25" s="15">
        <f t="shared" si="21"/>
        <v>1</v>
      </c>
      <c r="K25" s="16">
        <f t="shared" si="21"/>
        <v>2</v>
      </c>
      <c r="L25" s="17">
        <f t="shared" si="21"/>
        <v>2</v>
      </c>
      <c r="M25" s="18">
        <f t="shared" si="21"/>
        <v>1</v>
      </c>
      <c r="N25" s="15">
        <f t="shared" si="21"/>
        <v>2</v>
      </c>
      <c r="O25" s="16">
        <f t="shared" si="21"/>
        <v>1</v>
      </c>
      <c r="P25" s="17">
        <f t="shared" si="21"/>
        <v>1</v>
      </c>
      <c r="Q25" s="18">
        <f t="shared" si="21"/>
        <v>2</v>
      </c>
      <c r="R25" s="15">
        <f t="shared" si="21"/>
        <v>1</v>
      </c>
      <c r="S25" s="16">
        <f t="shared" si="21"/>
        <v>2</v>
      </c>
      <c r="T25" s="17">
        <f t="shared" si="21"/>
        <v>2</v>
      </c>
      <c r="U25" s="18">
        <f t="shared" si="21"/>
        <v>1</v>
      </c>
      <c r="V25" s="15">
        <f t="shared" si="21"/>
        <v>2</v>
      </c>
      <c r="W25" s="16">
        <f t="shared" si="21"/>
        <v>1</v>
      </c>
      <c r="X25" s="17">
        <f t="shared" si="21"/>
        <v>1</v>
      </c>
      <c r="Y25" s="18">
        <f t="shared" si="21"/>
        <v>2</v>
      </c>
      <c r="Z25" s="15">
        <f t="shared" si="21"/>
        <v>1</v>
      </c>
      <c r="AA25" s="16">
        <f t="shared" si="21"/>
        <v>2</v>
      </c>
      <c r="AB25" s="17">
        <f t="shared" si="21"/>
        <v>2</v>
      </c>
      <c r="AC25" s="18">
        <f t="shared" si="21"/>
        <v>1</v>
      </c>
      <c r="AD25" s="15">
        <f t="shared" si="21"/>
        <v>2</v>
      </c>
      <c r="AE25" s="16">
        <f t="shared" si="21"/>
        <v>1</v>
      </c>
      <c r="AF25" s="17">
        <f t="shared" si="21"/>
        <v>1</v>
      </c>
      <c r="AG25" s="18">
        <f t="shared" si="21"/>
        <v>2</v>
      </c>
      <c r="AH25" s="15">
        <f aca="true" t="shared" si="26" ref="AH25:AO25">AH17</f>
        <v>1</v>
      </c>
      <c r="AI25" s="16">
        <f t="shared" si="26"/>
        <v>2</v>
      </c>
      <c r="AJ25" s="17">
        <f t="shared" si="26"/>
        <v>2</v>
      </c>
      <c r="AK25" s="18">
        <f t="shared" si="26"/>
        <v>1</v>
      </c>
      <c r="AL25" s="15">
        <f t="shared" si="26"/>
        <v>2</v>
      </c>
      <c r="AM25" s="16">
        <f t="shared" si="26"/>
        <v>1</v>
      </c>
      <c r="AN25" s="17">
        <f t="shared" si="26"/>
        <v>1</v>
      </c>
      <c r="AO25" s="18">
        <f t="shared" si="26"/>
        <v>2</v>
      </c>
    </row>
    <row r="26" spans="10:41" ht="10.5">
      <c r="J26" s="19">
        <f t="shared" si="21"/>
        <v>3</v>
      </c>
      <c r="K26" s="20">
        <f t="shared" si="21"/>
        <v>4</v>
      </c>
      <c r="L26" s="21">
        <f t="shared" si="21"/>
        <v>4</v>
      </c>
      <c r="M26" s="22">
        <f t="shared" si="21"/>
        <v>3</v>
      </c>
      <c r="N26" s="19">
        <f t="shared" si="21"/>
        <v>4</v>
      </c>
      <c r="O26" s="20">
        <f t="shared" si="21"/>
        <v>3</v>
      </c>
      <c r="P26" s="21">
        <f t="shared" si="21"/>
        <v>3</v>
      </c>
      <c r="Q26" s="22">
        <f t="shared" si="21"/>
        <v>4</v>
      </c>
      <c r="R26" s="19">
        <f t="shared" si="21"/>
        <v>3</v>
      </c>
      <c r="S26" s="20">
        <f t="shared" si="21"/>
        <v>4</v>
      </c>
      <c r="T26" s="21">
        <f t="shared" si="21"/>
        <v>4</v>
      </c>
      <c r="U26" s="22">
        <f t="shared" si="21"/>
        <v>3</v>
      </c>
      <c r="V26" s="19">
        <f t="shared" si="21"/>
        <v>4</v>
      </c>
      <c r="W26" s="20">
        <f t="shared" si="21"/>
        <v>3</v>
      </c>
      <c r="X26" s="21">
        <f t="shared" si="21"/>
        <v>3</v>
      </c>
      <c r="Y26" s="22">
        <f t="shared" si="21"/>
        <v>4</v>
      </c>
      <c r="Z26" s="19">
        <f t="shared" si="21"/>
        <v>3</v>
      </c>
      <c r="AA26" s="20">
        <f t="shared" si="21"/>
        <v>4</v>
      </c>
      <c r="AB26" s="21">
        <f t="shared" si="21"/>
        <v>4</v>
      </c>
      <c r="AC26" s="22">
        <f t="shared" si="21"/>
        <v>3</v>
      </c>
      <c r="AD26" s="19">
        <f t="shared" si="21"/>
        <v>4</v>
      </c>
      <c r="AE26" s="20">
        <f t="shared" si="21"/>
        <v>3</v>
      </c>
      <c r="AF26" s="21">
        <f t="shared" si="21"/>
        <v>3</v>
      </c>
      <c r="AG26" s="22">
        <f t="shared" si="21"/>
        <v>4</v>
      </c>
      <c r="AH26" s="19">
        <f aca="true" t="shared" si="27" ref="AH26:AO26">AH18</f>
        <v>3</v>
      </c>
      <c r="AI26" s="20">
        <f t="shared" si="27"/>
        <v>4</v>
      </c>
      <c r="AJ26" s="21">
        <f t="shared" si="27"/>
        <v>4</v>
      </c>
      <c r="AK26" s="22">
        <f t="shared" si="27"/>
        <v>3</v>
      </c>
      <c r="AL26" s="19">
        <f t="shared" si="27"/>
        <v>4</v>
      </c>
      <c r="AM26" s="20">
        <f t="shared" si="27"/>
        <v>3</v>
      </c>
      <c r="AN26" s="21">
        <f t="shared" si="27"/>
        <v>3</v>
      </c>
      <c r="AO26" s="22">
        <f t="shared" si="27"/>
        <v>4</v>
      </c>
    </row>
    <row r="27" spans="10:41" ht="10.5">
      <c r="J27" s="23">
        <f t="shared" si="21"/>
        <v>3</v>
      </c>
      <c r="K27" s="24">
        <f t="shared" si="21"/>
        <v>4</v>
      </c>
      <c r="L27" s="25">
        <f t="shared" si="21"/>
        <v>4</v>
      </c>
      <c r="M27" s="26">
        <f t="shared" si="21"/>
        <v>3</v>
      </c>
      <c r="N27" s="23">
        <f t="shared" si="21"/>
        <v>4</v>
      </c>
      <c r="O27" s="24">
        <f t="shared" si="21"/>
        <v>3</v>
      </c>
      <c r="P27" s="25">
        <f t="shared" si="21"/>
        <v>3</v>
      </c>
      <c r="Q27" s="26">
        <f t="shared" si="21"/>
        <v>4</v>
      </c>
      <c r="R27" s="23">
        <f t="shared" si="21"/>
        <v>3</v>
      </c>
      <c r="S27" s="24">
        <f t="shared" si="21"/>
        <v>4</v>
      </c>
      <c r="T27" s="25">
        <f t="shared" si="21"/>
        <v>4</v>
      </c>
      <c r="U27" s="26">
        <f t="shared" si="21"/>
        <v>3</v>
      </c>
      <c r="V27" s="23">
        <f t="shared" si="21"/>
        <v>4</v>
      </c>
      <c r="W27" s="24">
        <f t="shared" si="21"/>
        <v>3</v>
      </c>
      <c r="X27" s="25">
        <f t="shared" si="21"/>
        <v>3</v>
      </c>
      <c r="Y27" s="26">
        <f t="shared" si="21"/>
        <v>4</v>
      </c>
      <c r="Z27" s="23">
        <f t="shared" si="21"/>
        <v>3</v>
      </c>
      <c r="AA27" s="24">
        <f t="shared" si="21"/>
        <v>4</v>
      </c>
      <c r="AB27" s="25">
        <f t="shared" si="21"/>
        <v>4</v>
      </c>
      <c r="AC27" s="26">
        <f t="shared" si="21"/>
        <v>3</v>
      </c>
      <c r="AD27" s="23">
        <f t="shared" si="21"/>
        <v>4</v>
      </c>
      <c r="AE27" s="24">
        <f t="shared" si="21"/>
        <v>3</v>
      </c>
      <c r="AF27" s="25">
        <f t="shared" si="21"/>
        <v>3</v>
      </c>
      <c r="AG27" s="26">
        <f t="shared" si="21"/>
        <v>4</v>
      </c>
      <c r="AH27" s="23">
        <f aca="true" t="shared" si="28" ref="AH27:AO27">AH19</f>
        <v>3</v>
      </c>
      <c r="AI27" s="24">
        <f t="shared" si="28"/>
        <v>4</v>
      </c>
      <c r="AJ27" s="25">
        <f t="shared" si="28"/>
        <v>4</v>
      </c>
      <c r="AK27" s="26">
        <f t="shared" si="28"/>
        <v>3</v>
      </c>
      <c r="AL27" s="23">
        <f t="shared" si="28"/>
        <v>4</v>
      </c>
      <c r="AM27" s="24">
        <f t="shared" si="28"/>
        <v>3</v>
      </c>
      <c r="AN27" s="25">
        <f t="shared" si="28"/>
        <v>3</v>
      </c>
      <c r="AO27" s="26">
        <f t="shared" si="28"/>
        <v>4</v>
      </c>
    </row>
    <row r="28" spans="10:41" ht="11.25" thickBot="1">
      <c r="J28" s="27">
        <f t="shared" si="21"/>
        <v>1</v>
      </c>
      <c r="K28" s="28">
        <f t="shared" si="21"/>
        <v>2</v>
      </c>
      <c r="L28" s="29">
        <f t="shared" si="21"/>
        <v>2</v>
      </c>
      <c r="M28" s="30">
        <f t="shared" si="21"/>
        <v>1</v>
      </c>
      <c r="N28" s="27">
        <f t="shared" si="21"/>
        <v>2</v>
      </c>
      <c r="O28" s="28">
        <f t="shared" si="21"/>
        <v>1</v>
      </c>
      <c r="P28" s="29">
        <f t="shared" si="21"/>
        <v>1</v>
      </c>
      <c r="Q28" s="30">
        <f t="shared" si="21"/>
        <v>2</v>
      </c>
      <c r="R28" s="27">
        <f t="shared" si="21"/>
        <v>1</v>
      </c>
      <c r="S28" s="28">
        <f t="shared" si="21"/>
        <v>2</v>
      </c>
      <c r="T28" s="29">
        <f t="shared" si="21"/>
        <v>2</v>
      </c>
      <c r="U28" s="30">
        <f t="shared" si="21"/>
        <v>1</v>
      </c>
      <c r="V28" s="27">
        <f t="shared" si="21"/>
        <v>2</v>
      </c>
      <c r="W28" s="28">
        <f t="shared" si="21"/>
        <v>1</v>
      </c>
      <c r="X28" s="29">
        <f t="shared" si="21"/>
        <v>1</v>
      </c>
      <c r="Y28" s="30">
        <f t="shared" si="21"/>
        <v>2</v>
      </c>
      <c r="Z28" s="27">
        <f t="shared" si="21"/>
        <v>1</v>
      </c>
      <c r="AA28" s="28">
        <f t="shared" si="21"/>
        <v>2</v>
      </c>
      <c r="AB28" s="29">
        <f t="shared" si="21"/>
        <v>2</v>
      </c>
      <c r="AC28" s="30">
        <f t="shared" si="21"/>
        <v>1</v>
      </c>
      <c r="AD28" s="27">
        <f t="shared" si="21"/>
        <v>2</v>
      </c>
      <c r="AE28" s="28">
        <f t="shared" si="21"/>
        <v>1</v>
      </c>
      <c r="AF28" s="29">
        <f t="shared" si="21"/>
        <v>1</v>
      </c>
      <c r="AG28" s="30">
        <f t="shared" si="21"/>
        <v>2</v>
      </c>
      <c r="AH28" s="27">
        <f aca="true" t="shared" si="29" ref="AH28:AO28">AH20</f>
        <v>1</v>
      </c>
      <c r="AI28" s="28">
        <f t="shared" si="29"/>
        <v>2</v>
      </c>
      <c r="AJ28" s="29">
        <f t="shared" si="29"/>
        <v>2</v>
      </c>
      <c r="AK28" s="30">
        <f t="shared" si="29"/>
        <v>1</v>
      </c>
      <c r="AL28" s="27">
        <f t="shared" si="29"/>
        <v>2</v>
      </c>
      <c r="AM28" s="28">
        <f t="shared" si="29"/>
        <v>1</v>
      </c>
      <c r="AN28" s="29">
        <f t="shared" si="29"/>
        <v>1</v>
      </c>
      <c r="AO28" s="30">
        <f t="shared" si="29"/>
        <v>2</v>
      </c>
    </row>
    <row r="29" spans="10:41" ht="10.5">
      <c r="J29" s="15">
        <f aca="true" t="shared" si="30" ref="J29:AO29">J21</f>
        <v>3</v>
      </c>
      <c r="K29" s="16">
        <f t="shared" si="30"/>
        <v>4</v>
      </c>
      <c r="L29" s="17">
        <f t="shared" si="30"/>
        <v>4</v>
      </c>
      <c r="M29" s="18">
        <f t="shared" si="30"/>
        <v>3</v>
      </c>
      <c r="N29" s="15">
        <f t="shared" si="30"/>
        <v>4</v>
      </c>
      <c r="O29" s="16">
        <f t="shared" si="30"/>
        <v>3</v>
      </c>
      <c r="P29" s="17">
        <f t="shared" si="30"/>
        <v>3</v>
      </c>
      <c r="Q29" s="18">
        <f t="shared" si="30"/>
        <v>4</v>
      </c>
      <c r="R29" s="15">
        <f t="shared" si="30"/>
        <v>3</v>
      </c>
      <c r="S29" s="16">
        <f t="shared" si="30"/>
        <v>4</v>
      </c>
      <c r="T29" s="17">
        <f t="shared" si="30"/>
        <v>4</v>
      </c>
      <c r="U29" s="18">
        <f t="shared" si="30"/>
        <v>3</v>
      </c>
      <c r="V29" s="15">
        <f t="shared" si="30"/>
        <v>4</v>
      </c>
      <c r="W29" s="16">
        <f t="shared" si="30"/>
        <v>3</v>
      </c>
      <c r="X29" s="17">
        <f t="shared" si="30"/>
        <v>3</v>
      </c>
      <c r="Y29" s="18">
        <f t="shared" si="30"/>
        <v>4</v>
      </c>
      <c r="Z29" s="15">
        <f t="shared" si="30"/>
        <v>3</v>
      </c>
      <c r="AA29" s="16">
        <f t="shared" si="30"/>
        <v>4</v>
      </c>
      <c r="AB29" s="17">
        <f t="shared" si="30"/>
        <v>4</v>
      </c>
      <c r="AC29" s="18">
        <f t="shared" si="30"/>
        <v>3</v>
      </c>
      <c r="AD29" s="15">
        <f t="shared" si="30"/>
        <v>4</v>
      </c>
      <c r="AE29" s="16">
        <f t="shared" si="30"/>
        <v>3</v>
      </c>
      <c r="AF29" s="17">
        <f t="shared" si="30"/>
        <v>3</v>
      </c>
      <c r="AG29" s="18">
        <f t="shared" si="30"/>
        <v>4</v>
      </c>
      <c r="AH29" s="15">
        <f t="shared" si="30"/>
        <v>3</v>
      </c>
      <c r="AI29" s="16">
        <f t="shared" si="30"/>
        <v>4</v>
      </c>
      <c r="AJ29" s="17">
        <f t="shared" si="30"/>
        <v>4</v>
      </c>
      <c r="AK29" s="18">
        <f t="shared" si="30"/>
        <v>3</v>
      </c>
      <c r="AL29" s="15">
        <f t="shared" si="30"/>
        <v>4</v>
      </c>
      <c r="AM29" s="16">
        <f t="shared" si="30"/>
        <v>3</v>
      </c>
      <c r="AN29" s="17">
        <f t="shared" si="30"/>
        <v>3</v>
      </c>
      <c r="AO29" s="18">
        <f t="shared" si="30"/>
        <v>4</v>
      </c>
    </row>
    <row r="30" spans="10:41" ht="10.5">
      <c r="J30" s="19">
        <f aca="true" t="shared" si="31" ref="J30:AO30">J22</f>
        <v>1</v>
      </c>
      <c r="K30" s="20">
        <f t="shared" si="31"/>
        <v>2</v>
      </c>
      <c r="L30" s="21">
        <f t="shared" si="31"/>
        <v>2</v>
      </c>
      <c r="M30" s="22">
        <f t="shared" si="31"/>
        <v>1</v>
      </c>
      <c r="N30" s="19">
        <f t="shared" si="31"/>
        <v>2</v>
      </c>
      <c r="O30" s="20">
        <f t="shared" si="31"/>
        <v>1</v>
      </c>
      <c r="P30" s="21">
        <f t="shared" si="31"/>
        <v>1</v>
      </c>
      <c r="Q30" s="22">
        <f t="shared" si="31"/>
        <v>2</v>
      </c>
      <c r="R30" s="19">
        <f t="shared" si="31"/>
        <v>1</v>
      </c>
      <c r="S30" s="20">
        <f t="shared" si="31"/>
        <v>2</v>
      </c>
      <c r="T30" s="21">
        <f t="shared" si="31"/>
        <v>2</v>
      </c>
      <c r="U30" s="22">
        <f t="shared" si="31"/>
        <v>1</v>
      </c>
      <c r="V30" s="19">
        <f t="shared" si="31"/>
        <v>2</v>
      </c>
      <c r="W30" s="20">
        <f t="shared" si="31"/>
        <v>1</v>
      </c>
      <c r="X30" s="21">
        <f t="shared" si="31"/>
        <v>1</v>
      </c>
      <c r="Y30" s="22">
        <f t="shared" si="31"/>
        <v>2</v>
      </c>
      <c r="Z30" s="19">
        <f t="shared" si="31"/>
        <v>1</v>
      </c>
      <c r="AA30" s="20">
        <f t="shared" si="31"/>
        <v>2</v>
      </c>
      <c r="AB30" s="21">
        <f t="shared" si="31"/>
        <v>2</v>
      </c>
      <c r="AC30" s="22">
        <f t="shared" si="31"/>
        <v>1</v>
      </c>
      <c r="AD30" s="19">
        <f t="shared" si="31"/>
        <v>2</v>
      </c>
      <c r="AE30" s="20">
        <f t="shared" si="31"/>
        <v>1</v>
      </c>
      <c r="AF30" s="21">
        <f t="shared" si="31"/>
        <v>1</v>
      </c>
      <c r="AG30" s="22">
        <f t="shared" si="31"/>
        <v>2</v>
      </c>
      <c r="AH30" s="19">
        <f t="shared" si="31"/>
        <v>1</v>
      </c>
      <c r="AI30" s="20">
        <f t="shared" si="31"/>
        <v>2</v>
      </c>
      <c r="AJ30" s="21">
        <f t="shared" si="31"/>
        <v>2</v>
      </c>
      <c r="AK30" s="22">
        <f t="shared" si="31"/>
        <v>1</v>
      </c>
      <c r="AL30" s="19">
        <f t="shared" si="31"/>
        <v>2</v>
      </c>
      <c r="AM30" s="20">
        <f t="shared" si="31"/>
        <v>1</v>
      </c>
      <c r="AN30" s="21">
        <f t="shared" si="31"/>
        <v>1</v>
      </c>
      <c r="AO30" s="22">
        <f t="shared" si="31"/>
        <v>2</v>
      </c>
    </row>
    <row r="31" spans="10:41" ht="10.5">
      <c r="J31" s="23">
        <f aca="true" t="shared" si="32" ref="J31:AO31">J23</f>
        <v>1</v>
      </c>
      <c r="K31" s="24">
        <f t="shared" si="32"/>
        <v>2</v>
      </c>
      <c r="L31" s="25">
        <f t="shared" si="32"/>
        <v>2</v>
      </c>
      <c r="M31" s="26">
        <f t="shared" si="32"/>
        <v>1</v>
      </c>
      <c r="N31" s="23">
        <f t="shared" si="32"/>
        <v>2</v>
      </c>
      <c r="O31" s="24">
        <f t="shared" si="32"/>
        <v>1</v>
      </c>
      <c r="P31" s="25">
        <f t="shared" si="32"/>
        <v>1</v>
      </c>
      <c r="Q31" s="26">
        <f t="shared" si="32"/>
        <v>2</v>
      </c>
      <c r="R31" s="23">
        <f t="shared" si="32"/>
        <v>1</v>
      </c>
      <c r="S31" s="24">
        <f t="shared" si="32"/>
        <v>2</v>
      </c>
      <c r="T31" s="25">
        <f t="shared" si="32"/>
        <v>2</v>
      </c>
      <c r="U31" s="26">
        <f t="shared" si="32"/>
        <v>1</v>
      </c>
      <c r="V31" s="23">
        <f t="shared" si="32"/>
        <v>2</v>
      </c>
      <c r="W31" s="24">
        <f t="shared" si="32"/>
        <v>1</v>
      </c>
      <c r="X31" s="25">
        <f t="shared" si="32"/>
        <v>1</v>
      </c>
      <c r="Y31" s="26">
        <f t="shared" si="32"/>
        <v>2</v>
      </c>
      <c r="Z31" s="23">
        <f t="shared" si="32"/>
        <v>1</v>
      </c>
      <c r="AA31" s="24">
        <f t="shared" si="32"/>
        <v>2</v>
      </c>
      <c r="AB31" s="25">
        <f t="shared" si="32"/>
        <v>2</v>
      </c>
      <c r="AC31" s="26">
        <f t="shared" si="32"/>
        <v>1</v>
      </c>
      <c r="AD31" s="23">
        <f t="shared" si="32"/>
        <v>2</v>
      </c>
      <c r="AE31" s="24">
        <f t="shared" si="32"/>
        <v>1</v>
      </c>
      <c r="AF31" s="25">
        <f t="shared" si="32"/>
        <v>1</v>
      </c>
      <c r="AG31" s="26">
        <f t="shared" si="32"/>
        <v>2</v>
      </c>
      <c r="AH31" s="23">
        <f t="shared" si="32"/>
        <v>1</v>
      </c>
      <c r="AI31" s="24">
        <f t="shared" si="32"/>
        <v>2</v>
      </c>
      <c r="AJ31" s="25">
        <f t="shared" si="32"/>
        <v>2</v>
      </c>
      <c r="AK31" s="26">
        <f t="shared" si="32"/>
        <v>1</v>
      </c>
      <c r="AL31" s="23">
        <f t="shared" si="32"/>
        <v>2</v>
      </c>
      <c r="AM31" s="24">
        <f t="shared" si="32"/>
        <v>1</v>
      </c>
      <c r="AN31" s="25">
        <f t="shared" si="32"/>
        <v>1</v>
      </c>
      <c r="AO31" s="26">
        <f t="shared" si="32"/>
        <v>2</v>
      </c>
    </row>
    <row r="32" spans="10:41" ht="11.25" thickBot="1">
      <c r="J32" s="27">
        <f aca="true" t="shared" si="33" ref="J32:AO32">J24</f>
        <v>3</v>
      </c>
      <c r="K32" s="28">
        <f t="shared" si="33"/>
        <v>4</v>
      </c>
      <c r="L32" s="29">
        <f t="shared" si="33"/>
        <v>4</v>
      </c>
      <c r="M32" s="30">
        <f t="shared" si="33"/>
        <v>3</v>
      </c>
      <c r="N32" s="27">
        <f t="shared" si="33"/>
        <v>4</v>
      </c>
      <c r="O32" s="28">
        <f t="shared" si="33"/>
        <v>3</v>
      </c>
      <c r="P32" s="29">
        <f t="shared" si="33"/>
        <v>3</v>
      </c>
      <c r="Q32" s="30">
        <f t="shared" si="33"/>
        <v>4</v>
      </c>
      <c r="R32" s="27">
        <f t="shared" si="33"/>
        <v>3</v>
      </c>
      <c r="S32" s="28">
        <f t="shared" si="33"/>
        <v>4</v>
      </c>
      <c r="T32" s="29">
        <f t="shared" si="33"/>
        <v>4</v>
      </c>
      <c r="U32" s="30">
        <f t="shared" si="33"/>
        <v>3</v>
      </c>
      <c r="V32" s="27">
        <f t="shared" si="33"/>
        <v>4</v>
      </c>
      <c r="W32" s="28">
        <f t="shared" si="33"/>
        <v>3</v>
      </c>
      <c r="X32" s="29">
        <f t="shared" si="33"/>
        <v>3</v>
      </c>
      <c r="Y32" s="30">
        <f t="shared" si="33"/>
        <v>4</v>
      </c>
      <c r="Z32" s="27">
        <f t="shared" si="33"/>
        <v>3</v>
      </c>
      <c r="AA32" s="28">
        <f t="shared" si="33"/>
        <v>4</v>
      </c>
      <c r="AB32" s="29">
        <f t="shared" si="33"/>
        <v>4</v>
      </c>
      <c r="AC32" s="30">
        <f t="shared" si="33"/>
        <v>3</v>
      </c>
      <c r="AD32" s="27">
        <f t="shared" si="33"/>
        <v>4</v>
      </c>
      <c r="AE32" s="28">
        <f t="shared" si="33"/>
        <v>3</v>
      </c>
      <c r="AF32" s="29">
        <f t="shared" si="33"/>
        <v>3</v>
      </c>
      <c r="AG32" s="30">
        <f t="shared" si="33"/>
        <v>4</v>
      </c>
      <c r="AH32" s="27">
        <f t="shared" si="33"/>
        <v>3</v>
      </c>
      <c r="AI32" s="28">
        <f t="shared" si="33"/>
        <v>4</v>
      </c>
      <c r="AJ32" s="29">
        <f t="shared" si="33"/>
        <v>4</v>
      </c>
      <c r="AK32" s="30">
        <f t="shared" si="33"/>
        <v>3</v>
      </c>
      <c r="AL32" s="27">
        <f t="shared" si="33"/>
        <v>4</v>
      </c>
      <c r="AM32" s="28">
        <f t="shared" si="33"/>
        <v>3</v>
      </c>
      <c r="AN32" s="29">
        <f t="shared" si="33"/>
        <v>3</v>
      </c>
      <c r="AO32" s="30">
        <f t="shared" si="33"/>
        <v>4</v>
      </c>
    </row>
    <row r="34" ht="11.25" thickBot="1"/>
    <row r="35" spans="10:41" ht="10.5">
      <c r="J35" s="15">
        <v>1</v>
      </c>
      <c r="K35" s="16">
        <v>1</v>
      </c>
      <c r="L35" s="17">
        <f aca="true" t="shared" si="34" ref="L35:AA36">J35+1</f>
        <v>2</v>
      </c>
      <c r="M35" s="18">
        <f t="shared" si="34"/>
        <v>2</v>
      </c>
      <c r="N35" s="15">
        <f t="shared" si="34"/>
        <v>3</v>
      </c>
      <c r="O35" s="16">
        <f t="shared" si="34"/>
        <v>3</v>
      </c>
      <c r="P35" s="17">
        <f t="shared" si="34"/>
        <v>4</v>
      </c>
      <c r="Q35" s="18">
        <f t="shared" si="34"/>
        <v>4</v>
      </c>
      <c r="R35" s="15">
        <f t="shared" si="34"/>
        <v>5</v>
      </c>
      <c r="S35" s="16">
        <f t="shared" si="34"/>
        <v>5</v>
      </c>
      <c r="T35" s="17">
        <f t="shared" si="34"/>
        <v>6</v>
      </c>
      <c r="U35" s="18">
        <f t="shared" si="34"/>
        <v>6</v>
      </c>
      <c r="V35" s="15">
        <f t="shared" si="34"/>
        <v>7</v>
      </c>
      <c r="W35" s="16">
        <f t="shared" si="34"/>
        <v>7</v>
      </c>
      <c r="X35" s="17">
        <f t="shared" si="34"/>
        <v>8</v>
      </c>
      <c r="Y35" s="18">
        <f t="shared" si="34"/>
        <v>8</v>
      </c>
      <c r="Z35" s="15">
        <f t="shared" si="34"/>
        <v>9</v>
      </c>
      <c r="AA35" s="16">
        <f t="shared" si="34"/>
        <v>9</v>
      </c>
      <c r="AB35" s="17">
        <f aca="true" t="shared" si="35" ref="V35:AG36">Z35+1</f>
        <v>10</v>
      </c>
      <c r="AC35" s="18">
        <f t="shared" si="35"/>
        <v>10</v>
      </c>
      <c r="AD35" s="15">
        <f t="shared" si="35"/>
        <v>11</v>
      </c>
      <c r="AE35" s="16">
        <f t="shared" si="35"/>
        <v>11</v>
      </c>
      <c r="AF35" s="17">
        <f t="shared" si="35"/>
        <v>12</v>
      </c>
      <c r="AG35" s="18">
        <f t="shared" si="35"/>
        <v>12</v>
      </c>
      <c r="AH35" s="15">
        <f>AF35+1</f>
        <v>13</v>
      </c>
      <c r="AI35" s="16">
        <f>AG35+1</f>
        <v>13</v>
      </c>
      <c r="AJ35" s="17">
        <f>AH35+1</f>
        <v>14</v>
      </c>
      <c r="AK35" s="18">
        <f>AI35+1</f>
        <v>14</v>
      </c>
      <c r="AL35" s="15">
        <f>AJ35+1</f>
        <v>15</v>
      </c>
      <c r="AM35" s="16">
        <f>AK35+1</f>
        <v>15</v>
      </c>
      <c r="AN35" s="17">
        <f>AL35+1</f>
        <v>16</v>
      </c>
      <c r="AO35" s="18">
        <f>AM35+1</f>
        <v>16</v>
      </c>
    </row>
    <row r="36" spans="10:41" ht="10.5">
      <c r="J36" s="19">
        <v>1</v>
      </c>
      <c r="K36" s="20">
        <v>1</v>
      </c>
      <c r="L36" s="21">
        <f t="shared" si="34"/>
        <v>2</v>
      </c>
      <c r="M36" s="22">
        <f t="shared" si="34"/>
        <v>2</v>
      </c>
      <c r="N36" s="19">
        <f t="shared" si="34"/>
        <v>3</v>
      </c>
      <c r="O36" s="20">
        <f t="shared" si="34"/>
        <v>3</v>
      </c>
      <c r="P36" s="21">
        <f t="shared" si="34"/>
        <v>4</v>
      </c>
      <c r="Q36" s="22">
        <f t="shared" si="34"/>
        <v>4</v>
      </c>
      <c r="R36" s="19">
        <f t="shared" si="34"/>
        <v>5</v>
      </c>
      <c r="S36" s="20">
        <f t="shared" si="34"/>
        <v>5</v>
      </c>
      <c r="T36" s="21">
        <f t="shared" si="34"/>
        <v>6</v>
      </c>
      <c r="U36" s="22">
        <f t="shared" si="34"/>
        <v>6</v>
      </c>
      <c r="V36" s="19">
        <f t="shared" si="35"/>
        <v>7</v>
      </c>
      <c r="W36" s="20">
        <f t="shared" si="35"/>
        <v>7</v>
      </c>
      <c r="X36" s="21">
        <f t="shared" si="35"/>
        <v>8</v>
      </c>
      <c r="Y36" s="22">
        <f t="shared" si="35"/>
        <v>8</v>
      </c>
      <c r="Z36" s="19">
        <f t="shared" si="35"/>
        <v>9</v>
      </c>
      <c r="AA36" s="20">
        <f t="shared" si="35"/>
        <v>9</v>
      </c>
      <c r="AB36" s="21">
        <f t="shared" si="35"/>
        <v>10</v>
      </c>
      <c r="AC36" s="22">
        <f t="shared" si="35"/>
        <v>10</v>
      </c>
      <c r="AD36" s="19">
        <f t="shared" si="35"/>
        <v>11</v>
      </c>
      <c r="AE36" s="20">
        <f t="shared" si="35"/>
        <v>11</v>
      </c>
      <c r="AF36" s="21">
        <f t="shared" si="35"/>
        <v>12</v>
      </c>
      <c r="AG36" s="22">
        <f t="shared" si="35"/>
        <v>12</v>
      </c>
      <c r="AH36" s="19">
        <f>AF36+1</f>
        <v>13</v>
      </c>
      <c r="AI36" s="20">
        <f>AG36+1</f>
        <v>13</v>
      </c>
      <c r="AJ36" s="21">
        <f>AH36+1</f>
        <v>14</v>
      </c>
      <c r="AK36" s="22">
        <f>AI36+1</f>
        <v>14</v>
      </c>
      <c r="AL36" s="19">
        <f>AJ36+1</f>
        <v>15</v>
      </c>
      <c r="AM36" s="20">
        <f>AK36+1</f>
        <v>15</v>
      </c>
      <c r="AN36" s="21">
        <f>AL36+1</f>
        <v>16</v>
      </c>
      <c r="AO36" s="22">
        <f>AM36+1</f>
        <v>16</v>
      </c>
    </row>
    <row r="37" spans="10:41" ht="10.5">
      <c r="J37" s="23">
        <f>J35+16</f>
        <v>17</v>
      </c>
      <c r="K37" s="24">
        <f aca="true" t="shared" si="36" ref="K37:AO37">K35+16</f>
        <v>17</v>
      </c>
      <c r="L37" s="25">
        <f t="shared" si="36"/>
        <v>18</v>
      </c>
      <c r="M37" s="26">
        <f t="shared" si="36"/>
        <v>18</v>
      </c>
      <c r="N37" s="23">
        <f t="shared" si="36"/>
        <v>19</v>
      </c>
      <c r="O37" s="24">
        <f t="shared" si="36"/>
        <v>19</v>
      </c>
      <c r="P37" s="25">
        <f t="shared" si="36"/>
        <v>20</v>
      </c>
      <c r="Q37" s="26">
        <f t="shared" si="36"/>
        <v>20</v>
      </c>
      <c r="R37" s="23">
        <f t="shared" si="36"/>
        <v>21</v>
      </c>
      <c r="S37" s="24">
        <f t="shared" si="36"/>
        <v>21</v>
      </c>
      <c r="T37" s="25">
        <f t="shared" si="36"/>
        <v>22</v>
      </c>
      <c r="U37" s="26">
        <f t="shared" si="36"/>
        <v>22</v>
      </c>
      <c r="V37" s="23">
        <f t="shared" si="36"/>
        <v>23</v>
      </c>
      <c r="W37" s="24">
        <f t="shared" si="36"/>
        <v>23</v>
      </c>
      <c r="X37" s="25">
        <f t="shared" si="36"/>
        <v>24</v>
      </c>
      <c r="Y37" s="26">
        <f t="shared" si="36"/>
        <v>24</v>
      </c>
      <c r="Z37" s="23">
        <f t="shared" si="36"/>
        <v>25</v>
      </c>
      <c r="AA37" s="24">
        <f t="shared" si="36"/>
        <v>25</v>
      </c>
      <c r="AB37" s="25">
        <f t="shared" si="36"/>
        <v>26</v>
      </c>
      <c r="AC37" s="26">
        <f t="shared" si="36"/>
        <v>26</v>
      </c>
      <c r="AD37" s="23">
        <f t="shared" si="36"/>
        <v>27</v>
      </c>
      <c r="AE37" s="24">
        <f t="shared" si="36"/>
        <v>27</v>
      </c>
      <c r="AF37" s="25">
        <f t="shared" si="36"/>
        <v>28</v>
      </c>
      <c r="AG37" s="26">
        <f t="shared" si="36"/>
        <v>28</v>
      </c>
      <c r="AH37" s="23">
        <f t="shared" si="36"/>
        <v>29</v>
      </c>
      <c r="AI37" s="24">
        <f t="shared" si="36"/>
        <v>29</v>
      </c>
      <c r="AJ37" s="25">
        <f t="shared" si="36"/>
        <v>30</v>
      </c>
      <c r="AK37" s="26">
        <f t="shared" si="36"/>
        <v>30</v>
      </c>
      <c r="AL37" s="23">
        <f t="shared" si="36"/>
        <v>31</v>
      </c>
      <c r="AM37" s="24">
        <f t="shared" si="36"/>
        <v>31</v>
      </c>
      <c r="AN37" s="25">
        <f t="shared" si="36"/>
        <v>32</v>
      </c>
      <c r="AO37" s="26">
        <f t="shared" si="36"/>
        <v>32</v>
      </c>
    </row>
    <row r="38" spans="10:41" ht="11.25" thickBot="1">
      <c r="J38" s="27">
        <f aca="true" t="shared" si="37" ref="J38:AO38">J36+16</f>
        <v>17</v>
      </c>
      <c r="K38" s="28">
        <f t="shared" si="37"/>
        <v>17</v>
      </c>
      <c r="L38" s="29">
        <f t="shared" si="37"/>
        <v>18</v>
      </c>
      <c r="M38" s="30">
        <f t="shared" si="37"/>
        <v>18</v>
      </c>
      <c r="N38" s="27">
        <f t="shared" si="37"/>
        <v>19</v>
      </c>
      <c r="O38" s="28">
        <f t="shared" si="37"/>
        <v>19</v>
      </c>
      <c r="P38" s="29">
        <f t="shared" si="37"/>
        <v>20</v>
      </c>
      <c r="Q38" s="30">
        <f t="shared" si="37"/>
        <v>20</v>
      </c>
      <c r="R38" s="27">
        <f t="shared" si="37"/>
        <v>21</v>
      </c>
      <c r="S38" s="28">
        <f t="shared" si="37"/>
        <v>21</v>
      </c>
      <c r="T38" s="29">
        <f t="shared" si="37"/>
        <v>22</v>
      </c>
      <c r="U38" s="30">
        <f t="shared" si="37"/>
        <v>22</v>
      </c>
      <c r="V38" s="27">
        <f t="shared" si="37"/>
        <v>23</v>
      </c>
      <c r="W38" s="28">
        <f t="shared" si="37"/>
        <v>23</v>
      </c>
      <c r="X38" s="29">
        <f t="shared" si="37"/>
        <v>24</v>
      </c>
      <c r="Y38" s="30">
        <f t="shared" si="37"/>
        <v>24</v>
      </c>
      <c r="Z38" s="27">
        <f t="shared" si="37"/>
        <v>25</v>
      </c>
      <c r="AA38" s="28">
        <f t="shared" si="37"/>
        <v>25</v>
      </c>
      <c r="AB38" s="29">
        <f t="shared" si="37"/>
        <v>26</v>
      </c>
      <c r="AC38" s="30">
        <f t="shared" si="37"/>
        <v>26</v>
      </c>
      <c r="AD38" s="27">
        <f t="shared" si="37"/>
        <v>27</v>
      </c>
      <c r="AE38" s="28">
        <f t="shared" si="37"/>
        <v>27</v>
      </c>
      <c r="AF38" s="29">
        <f t="shared" si="37"/>
        <v>28</v>
      </c>
      <c r="AG38" s="30">
        <f t="shared" si="37"/>
        <v>28</v>
      </c>
      <c r="AH38" s="27">
        <f t="shared" si="37"/>
        <v>29</v>
      </c>
      <c r="AI38" s="28">
        <f t="shared" si="37"/>
        <v>29</v>
      </c>
      <c r="AJ38" s="29">
        <f t="shared" si="37"/>
        <v>30</v>
      </c>
      <c r="AK38" s="30">
        <f t="shared" si="37"/>
        <v>30</v>
      </c>
      <c r="AL38" s="27">
        <f t="shared" si="37"/>
        <v>31</v>
      </c>
      <c r="AM38" s="28">
        <f t="shared" si="37"/>
        <v>31</v>
      </c>
      <c r="AN38" s="29">
        <f t="shared" si="37"/>
        <v>32</v>
      </c>
      <c r="AO38" s="30">
        <f t="shared" si="37"/>
        <v>32</v>
      </c>
    </row>
    <row r="39" spans="10:41" ht="10.5">
      <c r="J39" s="15">
        <f aca="true" t="shared" si="38" ref="J39:AO39">J37+16</f>
        <v>33</v>
      </c>
      <c r="K39" s="16">
        <f t="shared" si="38"/>
        <v>33</v>
      </c>
      <c r="L39" s="17">
        <f t="shared" si="38"/>
        <v>34</v>
      </c>
      <c r="M39" s="18">
        <f t="shared" si="38"/>
        <v>34</v>
      </c>
      <c r="N39" s="15">
        <f t="shared" si="38"/>
        <v>35</v>
      </c>
      <c r="O39" s="16">
        <f t="shared" si="38"/>
        <v>35</v>
      </c>
      <c r="P39" s="17">
        <f t="shared" si="38"/>
        <v>36</v>
      </c>
      <c r="Q39" s="18">
        <f t="shared" si="38"/>
        <v>36</v>
      </c>
      <c r="R39" s="15">
        <f t="shared" si="38"/>
        <v>37</v>
      </c>
      <c r="S39" s="16">
        <f t="shared" si="38"/>
        <v>37</v>
      </c>
      <c r="T39" s="17">
        <f t="shared" si="38"/>
        <v>38</v>
      </c>
      <c r="U39" s="18">
        <f t="shared" si="38"/>
        <v>38</v>
      </c>
      <c r="V39" s="15">
        <f t="shared" si="38"/>
        <v>39</v>
      </c>
      <c r="W39" s="16">
        <f t="shared" si="38"/>
        <v>39</v>
      </c>
      <c r="X39" s="17">
        <f t="shared" si="38"/>
        <v>40</v>
      </c>
      <c r="Y39" s="18">
        <f t="shared" si="38"/>
        <v>40</v>
      </c>
      <c r="Z39" s="15">
        <f t="shared" si="38"/>
        <v>41</v>
      </c>
      <c r="AA39" s="16">
        <f t="shared" si="38"/>
        <v>41</v>
      </c>
      <c r="AB39" s="17">
        <f t="shared" si="38"/>
        <v>42</v>
      </c>
      <c r="AC39" s="18">
        <f t="shared" si="38"/>
        <v>42</v>
      </c>
      <c r="AD39" s="15">
        <f t="shared" si="38"/>
        <v>43</v>
      </c>
      <c r="AE39" s="16">
        <f t="shared" si="38"/>
        <v>43</v>
      </c>
      <c r="AF39" s="17">
        <f t="shared" si="38"/>
        <v>44</v>
      </c>
      <c r="AG39" s="18">
        <f t="shared" si="38"/>
        <v>44</v>
      </c>
      <c r="AH39" s="15">
        <f t="shared" si="38"/>
        <v>45</v>
      </c>
      <c r="AI39" s="16">
        <f t="shared" si="38"/>
        <v>45</v>
      </c>
      <c r="AJ39" s="17">
        <f t="shared" si="38"/>
        <v>46</v>
      </c>
      <c r="AK39" s="18">
        <f t="shared" si="38"/>
        <v>46</v>
      </c>
      <c r="AL39" s="15">
        <f t="shared" si="38"/>
        <v>47</v>
      </c>
      <c r="AM39" s="16">
        <f t="shared" si="38"/>
        <v>47</v>
      </c>
      <c r="AN39" s="17">
        <f t="shared" si="38"/>
        <v>48</v>
      </c>
      <c r="AO39" s="18">
        <f t="shared" si="38"/>
        <v>48</v>
      </c>
    </row>
    <row r="40" spans="10:41" ht="10.5">
      <c r="J40" s="19">
        <f aca="true" t="shared" si="39" ref="J40:AO40">J38+16</f>
        <v>33</v>
      </c>
      <c r="K40" s="20">
        <f t="shared" si="39"/>
        <v>33</v>
      </c>
      <c r="L40" s="21">
        <f t="shared" si="39"/>
        <v>34</v>
      </c>
      <c r="M40" s="22">
        <f t="shared" si="39"/>
        <v>34</v>
      </c>
      <c r="N40" s="19">
        <f t="shared" si="39"/>
        <v>35</v>
      </c>
      <c r="O40" s="20">
        <f t="shared" si="39"/>
        <v>35</v>
      </c>
      <c r="P40" s="21">
        <f t="shared" si="39"/>
        <v>36</v>
      </c>
      <c r="Q40" s="22">
        <f t="shared" si="39"/>
        <v>36</v>
      </c>
      <c r="R40" s="19">
        <f t="shared" si="39"/>
        <v>37</v>
      </c>
      <c r="S40" s="20">
        <f t="shared" si="39"/>
        <v>37</v>
      </c>
      <c r="T40" s="21">
        <f t="shared" si="39"/>
        <v>38</v>
      </c>
      <c r="U40" s="22">
        <f t="shared" si="39"/>
        <v>38</v>
      </c>
      <c r="V40" s="19">
        <f t="shared" si="39"/>
        <v>39</v>
      </c>
      <c r="W40" s="20">
        <f t="shared" si="39"/>
        <v>39</v>
      </c>
      <c r="X40" s="21">
        <f t="shared" si="39"/>
        <v>40</v>
      </c>
      <c r="Y40" s="22">
        <f t="shared" si="39"/>
        <v>40</v>
      </c>
      <c r="Z40" s="19">
        <f t="shared" si="39"/>
        <v>41</v>
      </c>
      <c r="AA40" s="20">
        <f t="shared" si="39"/>
        <v>41</v>
      </c>
      <c r="AB40" s="21">
        <f t="shared" si="39"/>
        <v>42</v>
      </c>
      <c r="AC40" s="22">
        <f t="shared" si="39"/>
        <v>42</v>
      </c>
      <c r="AD40" s="19">
        <f t="shared" si="39"/>
        <v>43</v>
      </c>
      <c r="AE40" s="20">
        <f t="shared" si="39"/>
        <v>43</v>
      </c>
      <c r="AF40" s="21">
        <f t="shared" si="39"/>
        <v>44</v>
      </c>
      <c r="AG40" s="22">
        <f t="shared" si="39"/>
        <v>44</v>
      </c>
      <c r="AH40" s="19">
        <f t="shared" si="39"/>
        <v>45</v>
      </c>
      <c r="AI40" s="20">
        <f t="shared" si="39"/>
        <v>45</v>
      </c>
      <c r="AJ40" s="21">
        <f t="shared" si="39"/>
        <v>46</v>
      </c>
      <c r="AK40" s="22">
        <f t="shared" si="39"/>
        <v>46</v>
      </c>
      <c r="AL40" s="19">
        <f t="shared" si="39"/>
        <v>47</v>
      </c>
      <c r="AM40" s="20">
        <f t="shared" si="39"/>
        <v>47</v>
      </c>
      <c r="AN40" s="21">
        <f t="shared" si="39"/>
        <v>48</v>
      </c>
      <c r="AO40" s="22">
        <f t="shared" si="39"/>
        <v>48</v>
      </c>
    </row>
    <row r="41" spans="10:41" ht="10.5">
      <c r="J41" s="23">
        <f aca="true" t="shared" si="40" ref="J41:AO41">J39+16</f>
        <v>49</v>
      </c>
      <c r="K41" s="24">
        <f t="shared" si="40"/>
        <v>49</v>
      </c>
      <c r="L41" s="25">
        <f t="shared" si="40"/>
        <v>50</v>
      </c>
      <c r="M41" s="26">
        <f t="shared" si="40"/>
        <v>50</v>
      </c>
      <c r="N41" s="23">
        <f t="shared" si="40"/>
        <v>51</v>
      </c>
      <c r="O41" s="24">
        <f t="shared" si="40"/>
        <v>51</v>
      </c>
      <c r="P41" s="25">
        <f t="shared" si="40"/>
        <v>52</v>
      </c>
      <c r="Q41" s="26">
        <f t="shared" si="40"/>
        <v>52</v>
      </c>
      <c r="R41" s="23">
        <f t="shared" si="40"/>
        <v>53</v>
      </c>
      <c r="S41" s="24">
        <f t="shared" si="40"/>
        <v>53</v>
      </c>
      <c r="T41" s="25">
        <f t="shared" si="40"/>
        <v>54</v>
      </c>
      <c r="U41" s="26">
        <f t="shared" si="40"/>
        <v>54</v>
      </c>
      <c r="V41" s="23">
        <f t="shared" si="40"/>
        <v>55</v>
      </c>
      <c r="W41" s="24">
        <f t="shared" si="40"/>
        <v>55</v>
      </c>
      <c r="X41" s="25">
        <f t="shared" si="40"/>
        <v>56</v>
      </c>
      <c r="Y41" s="26">
        <f t="shared" si="40"/>
        <v>56</v>
      </c>
      <c r="Z41" s="23">
        <f t="shared" si="40"/>
        <v>57</v>
      </c>
      <c r="AA41" s="24">
        <f t="shared" si="40"/>
        <v>57</v>
      </c>
      <c r="AB41" s="25">
        <f t="shared" si="40"/>
        <v>58</v>
      </c>
      <c r="AC41" s="26">
        <f t="shared" si="40"/>
        <v>58</v>
      </c>
      <c r="AD41" s="23">
        <f t="shared" si="40"/>
        <v>59</v>
      </c>
      <c r="AE41" s="24">
        <f t="shared" si="40"/>
        <v>59</v>
      </c>
      <c r="AF41" s="25">
        <f t="shared" si="40"/>
        <v>60</v>
      </c>
      <c r="AG41" s="26">
        <f t="shared" si="40"/>
        <v>60</v>
      </c>
      <c r="AH41" s="23">
        <f t="shared" si="40"/>
        <v>61</v>
      </c>
      <c r="AI41" s="24">
        <f t="shared" si="40"/>
        <v>61</v>
      </c>
      <c r="AJ41" s="25">
        <f t="shared" si="40"/>
        <v>62</v>
      </c>
      <c r="AK41" s="26">
        <f t="shared" si="40"/>
        <v>62</v>
      </c>
      <c r="AL41" s="23">
        <f t="shared" si="40"/>
        <v>63</v>
      </c>
      <c r="AM41" s="24">
        <f t="shared" si="40"/>
        <v>63</v>
      </c>
      <c r="AN41" s="25">
        <f t="shared" si="40"/>
        <v>64</v>
      </c>
      <c r="AO41" s="26">
        <f t="shared" si="40"/>
        <v>64</v>
      </c>
    </row>
    <row r="42" spans="10:41" ht="11.25" thickBot="1">
      <c r="J42" s="27">
        <f aca="true" t="shared" si="41" ref="J42:AO42">J40+16</f>
        <v>49</v>
      </c>
      <c r="K42" s="28">
        <f t="shared" si="41"/>
        <v>49</v>
      </c>
      <c r="L42" s="29">
        <f t="shared" si="41"/>
        <v>50</v>
      </c>
      <c r="M42" s="30">
        <f t="shared" si="41"/>
        <v>50</v>
      </c>
      <c r="N42" s="27">
        <f t="shared" si="41"/>
        <v>51</v>
      </c>
      <c r="O42" s="28">
        <f t="shared" si="41"/>
        <v>51</v>
      </c>
      <c r="P42" s="29">
        <f t="shared" si="41"/>
        <v>52</v>
      </c>
      <c r="Q42" s="30">
        <f t="shared" si="41"/>
        <v>52</v>
      </c>
      <c r="R42" s="27">
        <f t="shared" si="41"/>
        <v>53</v>
      </c>
      <c r="S42" s="28">
        <f t="shared" si="41"/>
        <v>53</v>
      </c>
      <c r="T42" s="29">
        <f t="shared" si="41"/>
        <v>54</v>
      </c>
      <c r="U42" s="30">
        <f t="shared" si="41"/>
        <v>54</v>
      </c>
      <c r="V42" s="27">
        <f t="shared" si="41"/>
        <v>55</v>
      </c>
      <c r="W42" s="28">
        <f t="shared" si="41"/>
        <v>55</v>
      </c>
      <c r="X42" s="29">
        <f t="shared" si="41"/>
        <v>56</v>
      </c>
      <c r="Y42" s="30">
        <f t="shared" si="41"/>
        <v>56</v>
      </c>
      <c r="Z42" s="27">
        <f t="shared" si="41"/>
        <v>57</v>
      </c>
      <c r="AA42" s="28">
        <f t="shared" si="41"/>
        <v>57</v>
      </c>
      <c r="AB42" s="29">
        <f t="shared" si="41"/>
        <v>58</v>
      </c>
      <c r="AC42" s="30">
        <f t="shared" si="41"/>
        <v>58</v>
      </c>
      <c r="AD42" s="27">
        <f t="shared" si="41"/>
        <v>59</v>
      </c>
      <c r="AE42" s="28">
        <f t="shared" si="41"/>
        <v>59</v>
      </c>
      <c r="AF42" s="29">
        <f t="shared" si="41"/>
        <v>60</v>
      </c>
      <c r="AG42" s="30">
        <f t="shared" si="41"/>
        <v>60</v>
      </c>
      <c r="AH42" s="27">
        <f t="shared" si="41"/>
        <v>61</v>
      </c>
      <c r="AI42" s="28">
        <f t="shared" si="41"/>
        <v>61</v>
      </c>
      <c r="AJ42" s="29">
        <f t="shared" si="41"/>
        <v>62</v>
      </c>
      <c r="AK42" s="30">
        <f t="shared" si="41"/>
        <v>62</v>
      </c>
      <c r="AL42" s="27">
        <f t="shared" si="41"/>
        <v>63</v>
      </c>
      <c r="AM42" s="28">
        <f t="shared" si="41"/>
        <v>63</v>
      </c>
      <c r="AN42" s="29">
        <f t="shared" si="41"/>
        <v>64</v>
      </c>
      <c r="AO42" s="30">
        <f t="shared" si="41"/>
        <v>64</v>
      </c>
    </row>
    <row r="43" spans="10:41" ht="10.5">
      <c r="J43" s="15">
        <f aca="true" t="shared" si="42" ref="J43:AO43">J41+16</f>
        <v>65</v>
      </c>
      <c r="K43" s="16">
        <f t="shared" si="42"/>
        <v>65</v>
      </c>
      <c r="L43" s="17">
        <f t="shared" si="42"/>
        <v>66</v>
      </c>
      <c r="M43" s="18">
        <f t="shared" si="42"/>
        <v>66</v>
      </c>
      <c r="N43" s="15">
        <f t="shared" si="42"/>
        <v>67</v>
      </c>
      <c r="O43" s="16">
        <f t="shared" si="42"/>
        <v>67</v>
      </c>
      <c r="P43" s="17">
        <f t="shared" si="42"/>
        <v>68</v>
      </c>
      <c r="Q43" s="18">
        <f t="shared" si="42"/>
        <v>68</v>
      </c>
      <c r="R43" s="15">
        <f t="shared" si="42"/>
        <v>69</v>
      </c>
      <c r="S43" s="16">
        <f t="shared" si="42"/>
        <v>69</v>
      </c>
      <c r="T43" s="17">
        <f t="shared" si="42"/>
        <v>70</v>
      </c>
      <c r="U43" s="18">
        <f t="shared" si="42"/>
        <v>70</v>
      </c>
      <c r="V43" s="15">
        <f t="shared" si="42"/>
        <v>71</v>
      </c>
      <c r="W43" s="16">
        <f t="shared" si="42"/>
        <v>71</v>
      </c>
      <c r="X43" s="17">
        <f t="shared" si="42"/>
        <v>72</v>
      </c>
      <c r="Y43" s="18">
        <f t="shared" si="42"/>
        <v>72</v>
      </c>
      <c r="Z43" s="15">
        <f t="shared" si="42"/>
        <v>73</v>
      </c>
      <c r="AA43" s="16">
        <f t="shared" si="42"/>
        <v>73</v>
      </c>
      <c r="AB43" s="17">
        <f t="shared" si="42"/>
        <v>74</v>
      </c>
      <c r="AC43" s="18">
        <f t="shared" si="42"/>
        <v>74</v>
      </c>
      <c r="AD43" s="15">
        <f t="shared" si="42"/>
        <v>75</v>
      </c>
      <c r="AE43" s="16">
        <f t="shared" si="42"/>
        <v>75</v>
      </c>
      <c r="AF43" s="17">
        <f t="shared" si="42"/>
        <v>76</v>
      </c>
      <c r="AG43" s="18">
        <f t="shared" si="42"/>
        <v>76</v>
      </c>
      <c r="AH43" s="15">
        <f t="shared" si="42"/>
        <v>77</v>
      </c>
      <c r="AI43" s="16">
        <f t="shared" si="42"/>
        <v>77</v>
      </c>
      <c r="AJ43" s="17">
        <f t="shared" si="42"/>
        <v>78</v>
      </c>
      <c r="AK43" s="18">
        <f t="shared" si="42"/>
        <v>78</v>
      </c>
      <c r="AL43" s="15">
        <f t="shared" si="42"/>
        <v>79</v>
      </c>
      <c r="AM43" s="16">
        <f t="shared" si="42"/>
        <v>79</v>
      </c>
      <c r="AN43" s="17">
        <f t="shared" si="42"/>
        <v>80</v>
      </c>
      <c r="AO43" s="18">
        <f t="shared" si="42"/>
        <v>80</v>
      </c>
    </row>
    <row r="44" spans="10:41" ht="10.5">
      <c r="J44" s="19">
        <f aca="true" t="shared" si="43" ref="J44:AO44">J42+16</f>
        <v>65</v>
      </c>
      <c r="K44" s="20">
        <f t="shared" si="43"/>
        <v>65</v>
      </c>
      <c r="L44" s="21">
        <f t="shared" si="43"/>
        <v>66</v>
      </c>
      <c r="M44" s="22">
        <f t="shared" si="43"/>
        <v>66</v>
      </c>
      <c r="N44" s="19">
        <f t="shared" si="43"/>
        <v>67</v>
      </c>
      <c r="O44" s="20">
        <f t="shared" si="43"/>
        <v>67</v>
      </c>
      <c r="P44" s="21">
        <f t="shared" si="43"/>
        <v>68</v>
      </c>
      <c r="Q44" s="22">
        <f t="shared" si="43"/>
        <v>68</v>
      </c>
      <c r="R44" s="19">
        <f t="shared" si="43"/>
        <v>69</v>
      </c>
      <c r="S44" s="20">
        <f t="shared" si="43"/>
        <v>69</v>
      </c>
      <c r="T44" s="21">
        <f t="shared" si="43"/>
        <v>70</v>
      </c>
      <c r="U44" s="22">
        <f t="shared" si="43"/>
        <v>70</v>
      </c>
      <c r="V44" s="19">
        <f t="shared" si="43"/>
        <v>71</v>
      </c>
      <c r="W44" s="20">
        <f t="shared" si="43"/>
        <v>71</v>
      </c>
      <c r="X44" s="21">
        <f t="shared" si="43"/>
        <v>72</v>
      </c>
      <c r="Y44" s="22">
        <f t="shared" si="43"/>
        <v>72</v>
      </c>
      <c r="Z44" s="19">
        <f t="shared" si="43"/>
        <v>73</v>
      </c>
      <c r="AA44" s="20">
        <f t="shared" si="43"/>
        <v>73</v>
      </c>
      <c r="AB44" s="21">
        <f t="shared" si="43"/>
        <v>74</v>
      </c>
      <c r="AC44" s="22">
        <f t="shared" si="43"/>
        <v>74</v>
      </c>
      <c r="AD44" s="19">
        <f t="shared" si="43"/>
        <v>75</v>
      </c>
      <c r="AE44" s="20">
        <f t="shared" si="43"/>
        <v>75</v>
      </c>
      <c r="AF44" s="21">
        <f t="shared" si="43"/>
        <v>76</v>
      </c>
      <c r="AG44" s="22">
        <f t="shared" si="43"/>
        <v>76</v>
      </c>
      <c r="AH44" s="19">
        <f t="shared" si="43"/>
        <v>77</v>
      </c>
      <c r="AI44" s="20">
        <f t="shared" si="43"/>
        <v>77</v>
      </c>
      <c r="AJ44" s="21">
        <f t="shared" si="43"/>
        <v>78</v>
      </c>
      <c r="AK44" s="22">
        <f t="shared" si="43"/>
        <v>78</v>
      </c>
      <c r="AL44" s="19">
        <f t="shared" si="43"/>
        <v>79</v>
      </c>
      <c r="AM44" s="20">
        <f t="shared" si="43"/>
        <v>79</v>
      </c>
      <c r="AN44" s="21">
        <f t="shared" si="43"/>
        <v>80</v>
      </c>
      <c r="AO44" s="22">
        <f t="shared" si="43"/>
        <v>80</v>
      </c>
    </row>
    <row r="45" spans="10:41" ht="10.5">
      <c r="J45" s="23">
        <f aca="true" t="shared" si="44" ref="J45:AO45">J43+16</f>
        <v>81</v>
      </c>
      <c r="K45" s="24">
        <f t="shared" si="44"/>
        <v>81</v>
      </c>
      <c r="L45" s="25">
        <f t="shared" si="44"/>
        <v>82</v>
      </c>
      <c r="M45" s="26">
        <f t="shared" si="44"/>
        <v>82</v>
      </c>
      <c r="N45" s="23">
        <f t="shared" si="44"/>
        <v>83</v>
      </c>
      <c r="O45" s="24">
        <f t="shared" si="44"/>
        <v>83</v>
      </c>
      <c r="P45" s="25">
        <f t="shared" si="44"/>
        <v>84</v>
      </c>
      <c r="Q45" s="26">
        <f t="shared" si="44"/>
        <v>84</v>
      </c>
      <c r="R45" s="23">
        <f t="shared" si="44"/>
        <v>85</v>
      </c>
      <c r="S45" s="24">
        <f t="shared" si="44"/>
        <v>85</v>
      </c>
      <c r="T45" s="25">
        <f t="shared" si="44"/>
        <v>86</v>
      </c>
      <c r="U45" s="26">
        <f t="shared" si="44"/>
        <v>86</v>
      </c>
      <c r="V45" s="23">
        <f t="shared" si="44"/>
        <v>87</v>
      </c>
      <c r="W45" s="24">
        <f t="shared" si="44"/>
        <v>87</v>
      </c>
      <c r="X45" s="25">
        <f t="shared" si="44"/>
        <v>88</v>
      </c>
      <c r="Y45" s="26">
        <f t="shared" si="44"/>
        <v>88</v>
      </c>
      <c r="Z45" s="23">
        <f t="shared" si="44"/>
        <v>89</v>
      </c>
      <c r="AA45" s="24">
        <f t="shared" si="44"/>
        <v>89</v>
      </c>
      <c r="AB45" s="25">
        <f t="shared" si="44"/>
        <v>90</v>
      </c>
      <c r="AC45" s="26">
        <f t="shared" si="44"/>
        <v>90</v>
      </c>
      <c r="AD45" s="23">
        <f t="shared" si="44"/>
        <v>91</v>
      </c>
      <c r="AE45" s="24">
        <f t="shared" si="44"/>
        <v>91</v>
      </c>
      <c r="AF45" s="25">
        <f t="shared" si="44"/>
        <v>92</v>
      </c>
      <c r="AG45" s="26">
        <f t="shared" si="44"/>
        <v>92</v>
      </c>
      <c r="AH45" s="23">
        <f t="shared" si="44"/>
        <v>93</v>
      </c>
      <c r="AI45" s="24">
        <f t="shared" si="44"/>
        <v>93</v>
      </c>
      <c r="AJ45" s="25">
        <f t="shared" si="44"/>
        <v>94</v>
      </c>
      <c r="AK45" s="26">
        <f t="shared" si="44"/>
        <v>94</v>
      </c>
      <c r="AL45" s="23">
        <f t="shared" si="44"/>
        <v>95</v>
      </c>
      <c r="AM45" s="24">
        <f t="shared" si="44"/>
        <v>95</v>
      </c>
      <c r="AN45" s="25">
        <f t="shared" si="44"/>
        <v>96</v>
      </c>
      <c r="AO45" s="26">
        <f t="shared" si="44"/>
        <v>96</v>
      </c>
    </row>
    <row r="46" spans="10:41" ht="11.25" thickBot="1">
      <c r="J46" s="27">
        <f aca="true" t="shared" si="45" ref="J46:AO46">J44+16</f>
        <v>81</v>
      </c>
      <c r="K46" s="28">
        <f t="shared" si="45"/>
        <v>81</v>
      </c>
      <c r="L46" s="29">
        <f t="shared" si="45"/>
        <v>82</v>
      </c>
      <c r="M46" s="30">
        <f t="shared" si="45"/>
        <v>82</v>
      </c>
      <c r="N46" s="27">
        <f t="shared" si="45"/>
        <v>83</v>
      </c>
      <c r="O46" s="28">
        <f t="shared" si="45"/>
        <v>83</v>
      </c>
      <c r="P46" s="29">
        <f t="shared" si="45"/>
        <v>84</v>
      </c>
      <c r="Q46" s="30">
        <f t="shared" si="45"/>
        <v>84</v>
      </c>
      <c r="R46" s="27">
        <f t="shared" si="45"/>
        <v>85</v>
      </c>
      <c r="S46" s="28">
        <f t="shared" si="45"/>
        <v>85</v>
      </c>
      <c r="T46" s="29">
        <f t="shared" si="45"/>
        <v>86</v>
      </c>
      <c r="U46" s="30">
        <f t="shared" si="45"/>
        <v>86</v>
      </c>
      <c r="V46" s="27">
        <f t="shared" si="45"/>
        <v>87</v>
      </c>
      <c r="W46" s="28">
        <f t="shared" si="45"/>
        <v>87</v>
      </c>
      <c r="X46" s="29">
        <f t="shared" si="45"/>
        <v>88</v>
      </c>
      <c r="Y46" s="30">
        <f t="shared" si="45"/>
        <v>88</v>
      </c>
      <c r="Z46" s="27">
        <f t="shared" si="45"/>
        <v>89</v>
      </c>
      <c r="AA46" s="28">
        <f t="shared" si="45"/>
        <v>89</v>
      </c>
      <c r="AB46" s="29">
        <f t="shared" si="45"/>
        <v>90</v>
      </c>
      <c r="AC46" s="30">
        <f t="shared" si="45"/>
        <v>90</v>
      </c>
      <c r="AD46" s="27">
        <f t="shared" si="45"/>
        <v>91</v>
      </c>
      <c r="AE46" s="28">
        <f t="shared" si="45"/>
        <v>91</v>
      </c>
      <c r="AF46" s="29">
        <f t="shared" si="45"/>
        <v>92</v>
      </c>
      <c r="AG46" s="30">
        <f t="shared" si="45"/>
        <v>92</v>
      </c>
      <c r="AH46" s="27">
        <f t="shared" si="45"/>
        <v>93</v>
      </c>
      <c r="AI46" s="28">
        <f t="shared" si="45"/>
        <v>93</v>
      </c>
      <c r="AJ46" s="29">
        <f t="shared" si="45"/>
        <v>94</v>
      </c>
      <c r="AK46" s="30">
        <f t="shared" si="45"/>
        <v>94</v>
      </c>
      <c r="AL46" s="27">
        <f t="shared" si="45"/>
        <v>95</v>
      </c>
      <c r="AM46" s="28">
        <f t="shared" si="45"/>
        <v>95</v>
      </c>
      <c r="AN46" s="29">
        <f t="shared" si="45"/>
        <v>96</v>
      </c>
      <c r="AO46" s="30">
        <f t="shared" si="45"/>
        <v>96</v>
      </c>
    </row>
    <row r="47" spans="10:41" ht="10.5">
      <c r="J47" s="15">
        <f aca="true" t="shared" si="46" ref="J47:AO47">J45+16</f>
        <v>97</v>
      </c>
      <c r="K47" s="16">
        <f t="shared" si="46"/>
        <v>97</v>
      </c>
      <c r="L47" s="17">
        <f t="shared" si="46"/>
        <v>98</v>
      </c>
      <c r="M47" s="18">
        <f t="shared" si="46"/>
        <v>98</v>
      </c>
      <c r="N47" s="15">
        <f t="shared" si="46"/>
        <v>99</v>
      </c>
      <c r="O47" s="16">
        <f t="shared" si="46"/>
        <v>99</v>
      </c>
      <c r="P47" s="17">
        <f t="shared" si="46"/>
        <v>100</v>
      </c>
      <c r="Q47" s="18">
        <f t="shared" si="46"/>
        <v>100</v>
      </c>
      <c r="R47" s="15">
        <f t="shared" si="46"/>
        <v>101</v>
      </c>
      <c r="S47" s="16">
        <f t="shared" si="46"/>
        <v>101</v>
      </c>
      <c r="T47" s="17">
        <f t="shared" si="46"/>
        <v>102</v>
      </c>
      <c r="U47" s="18">
        <f t="shared" si="46"/>
        <v>102</v>
      </c>
      <c r="V47" s="15">
        <f t="shared" si="46"/>
        <v>103</v>
      </c>
      <c r="W47" s="16">
        <f t="shared" si="46"/>
        <v>103</v>
      </c>
      <c r="X47" s="17">
        <f t="shared" si="46"/>
        <v>104</v>
      </c>
      <c r="Y47" s="18">
        <f t="shared" si="46"/>
        <v>104</v>
      </c>
      <c r="Z47" s="15">
        <f t="shared" si="46"/>
        <v>105</v>
      </c>
      <c r="AA47" s="16">
        <f t="shared" si="46"/>
        <v>105</v>
      </c>
      <c r="AB47" s="17">
        <f t="shared" si="46"/>
        <v>106</v>
      </c>
      <c r="AC47" s="18">
        <f t="shared" si="46"/>
        <v>106</v>
      </c>
      <c r="AD47" s="15">
        <f t="shared" si="46"/>
        <v>107</v>
      </c>
      <c r="AE47" s="16">
        <f t="shared" si="46"/>
        <v>107</v>
      </c>
      <c r="AF47" s="17">
        <f t="shared" si="46"/>
        <v>108</v>
      </c>
      <c r="AG47" s="18">
        <f t="shared" si="46"/>
        <v>108</v>
      </c>
      <c r="AH47" s="15">
        <f t="shared" si="46"/>
        <v>109</v>
      </c>
      <c r="AI47" s="16">
        <f t="shared" si="46"/>
        <v>109</v>
      </c>
      <c r="AJ47" s="17">
        <f t="shared" si="46"/>
        <v>110</v>
      </c>
      <c r="AK47" s="18">
        <f t="shared" si="46"/>
        <v>110</v>
      </c>
      <c r="AL47" s="15">
        <f t="shared" si="46"/>
        <v>111</v>
      </c>
      <c r="AM47" s="16">
        <f t="shared" si="46"/>
        <v>111</v>
      </c>
      <c r="AN47" s="17">
        <f t="shared" si="46"/>
        <v>112</v>
      </c>
      <c r="AO47" s="18">
        <f t="shared" si="46"/>
        <v>112</v>
      </c>
    </row>
    <row r="48" spans="10:41" ht="10.5">
      <c r="J48" s="19">
        <f aca="true" t="shared" si="47" ref="J48:AO48">J46+16</f>
        <v>97</v>
      </c>
      <c r="K48" s="20">
        <f t="shared" si="47"/>
        <v>97</v>
      </c>
      <c r="L48" s="21">
        <f t="shared" si="47"/>
        <v>98</v>
      </c>
      <c r="M48" s="22">
        <f t="shared" si="47"/>
        <v>98</v>
      </c>
      <c r="N48" s="19">
        <f t="shared" si="47"/>
        <v>99</v>
      </c>
      <c r="O48" s="20">
        <f t="shared" si="47"/>
        <v>99</v>
      </c>
      <c r="P48" s="21">
        <f t="shared" si="47"/>
        <v>100</v>
      </c>
      <c r="Q48" s="22">
        <f t="shared" si="47"/>
        <v>100</v>
      </c>
      <c r="R48" s="19">
        <f t="shared" si="47"/>
        <v>101</v>
      </c>
      <c r="S48" s="20">
        <f t="shared" si="47"/>
        <v>101</v>
      </c>
      <c r="T48" s="21">
        <f t="shared" si="47"/>
        <v>102</v>
      </c>
      <c r="U48" s="22">
        <f t="shared" si="47"/>
        <v>102</v>
      </c>
      <c r="V48" s="19">
        <f t="shared" si="47"/>
        <v>103</v>
      </c>
      <c r="W48" s="20">
        <f t="shared" si="47"/>
        <v>103</v>
      </c>
      <c r="X48" s="21">
        <f t="shared" si="47"/>
        <v>104</v>
      </c>
      <c r="Y48" s="22">
        <f t="shared" si="47"/>
        <v>104</v>
      </c>
      <c r="Z48" s="19">
        <f t="shared" si="47"/>
        <v>105</v>
      </c>
      <c r="AA48" s="20">
        <f t="shared" si="47"/>
        <v>105</v>
      </c>
      <c r="AB48" s="21">
        <f t="shared" si="47"/>
        <v>106</v>
      </c>
      <c r="AC48" s="22">
        <f t="shared" si="47"/>
        <v>106</v>
      </c>
      <c r="AD48" s="19">
        <f t="shared" si="47"/>
        <v>107</v>
      </c>
      <c r="AE48" s="20">
        <f t="shared" si="47"/>
        <v>107</v>
      </c>
      <c r="AF48" s="21">
        <f t="shared" si="47"/>
        <v>108</v>
      </c>
      <c r="AG48" s="22">
        <f t="shared" si="47"/>
        <v>108</v>
      </c>
      <c r="AH48" s="19">
        <f t="shared" si="47"/>
        <v>109</v>
      </c>
      <c r="AI48" s="20">
        <f t="shared" si="47"/>
        <v>109</v>
      </c>
      <c r="AJ48" s="21">
        <f t="shared" si="47"/>
        <v>110</v>
      </c>
      <c r="AK48" s="22">
        <f t="shared" si="47"/>
        <v>110</v>
      </c>
      <c r="AL48" s="19">
        <f t="shared" si="47"/>
        <v>111</v>
      </c>
      <c r="AM48" s="20">
        <f t="shared" si="47"/>
        <v>111</v>
      </c>
      <c r="AN48" s="21">
        <f t="shared" si="47"/>
        <v>112</v>
      </c>
      <c r="AO48" s="22">
        <f t="shared" si="47"/>
        <v>112</v>
      </c>
    </row>
    <row r="49" spans="10:41" ht="10.5">
      <c r="J49" s="23">
        <f aca="true" t="shared" si="48" ref="J49:AO49">J47+16</f>
        <v>113</v>
      </c>
      <c r="K49" s="24">
        <f t="shared" si="48"/>
        <v>113</v>
      </c>
      <c r="L49" s="25">
        <f t="shared" si="48"/>
        <v>114</v>
      </c>
      <c r="M49" s="26">
        <f t="shared" si="48"/>
        <v>114</v>
      </c>
      <c r="N49" s="23">
        <f t="shared" si="48"/>
        <v>115</v>
      </c>
      <c r="O49" s="24">
        <f t="shared" si="48"/>
        <v>115</v>
      </c>
      <c r="P49" s="25">
        <f t="shared" si="48"/>
        <v>116</v>
      </c>
      <c r="Q49" s="26">
        <f t="shared" si="48"/>
        <v>116</v>
      </c>
      <c r="R49" s="23">
        <f t="shared" si="48"/>
        <v>117</v>
      </c>
      <c r="S49" s="24">
        <f t="shared" si="48"/>
        <v>117</v>
      </c>
      <c r="T49" s="25">
        <f t="shared" si="48"/>
        <v>118</v>
      </c>
      <c r="U49" s="26">
        <f t="shared" si="48"/>
        <v>118</v>
      </c>
      <c r="V49" s="23">
        <f t="shared" si="48"/>
        <v>119</v>
      </c>
      <c r="W49" s="24">
        <f t="shared" si="48"/>
        <v>119</v>
      </c>
      <c r="X49" s="25">
        <f t="shared" si="48"/>
        <v>120</v>
      </c>
      <c r="Y49" s="26">
        <f t="shared" si="48"/>
        <v>120</v>
      </c>
      <c r="Z49" s="23">
        <f t="shared" si="48"/>
        <v>121</v>
      </c>
      <c r="AA49" s="24">
        <f t="shared" si="48"/>
        <v>121</v>
      </c>
      <c r="AB49" s="25">
        <f t="shared" si="48"/>
        <v>122</v>
      </c>
      <c r="AC49" s="26">
        <f t="shared" si="48"/>
        <v>122</v>
      </c>
      <c r="AD49" s="23">
        <f t="shared" si="48"/>
        <v>123</v>
      </c>
      <c r="AE49" s="24">
        <f t="shared" si="48"/>
        <v>123</v>
      </c>
      <c r="AF49" s="25">
        <f t="shared" si="48"/>
        <v>124</v>
      </c>
      <c r="AG49" s="26">
        <f t="shared" si="48"/>
        <v>124</v>
      </c>
      <c r="AH49" s="23">
        <f t="shared" si="48"/>
        <v>125</v>
      </c>
      <c r="AI49" s="24">
        <f t="shared" si="48"/>
        <v>125</v>
      </c>
      <c r="AJ49" s="25">
        <f t="shared" si="48"/>
        <v>126</v>
      </c>
      <c r="AK49" s="26">
        <f t="shared" si="48"/>
        <v>126</v>
      </c>
      <c r="AL49" s="23">
        <f t="shared" si="48"/>
        <v>127</v>
      </c>
      <c r="AM49" s="24">
        <f t="shared" si="48"/>
        <v>127</v>
      </c>
      <c r="AN49" s="25">
        <f t="shared" si="48"/>
        <v>128</v>
      </c>
      <c r="AO49" s="26">
        <f t="shared" si="48"/>
        <v>128</v>
      </c>
    </row>
    <row r="50" spans="10:41" ht="11.25" thickBot="1">
      <c r="J50" s="27">
        <f aca="true" t="shared" si="49" ref="J50:AO50">J48+16</f>
        <v>113</v>
      </c>
      <c r="K50" s="28">
        <f t="shared" si="49"/>
        <v>113</v>
      </c>
      <c r="L50" s="29">
        <f t="shared" si="49"/>
        <v>114</v>
      </c>
      <c r="M50" s="30">
        <f t="shared" si="49"/>
        <v>114</v>
      </c>
      <c r="N50" s="27">
        <f t="shared" si="49"/>
        <v>115</v>
      </c>
      <c r="O50" s="28">
        <f t="shared" si="49"/>
        <v>115</v>
      </c>
      <c r="P50" s="29">
        <f t="shared" si="49"/>
        <v>116</v>
      </c>
      <c r="Q50" s="30">
        <f t="shared" si="49"/>
        <v>116</v>
      </c>
      <c r="R50" s="27">
        <f t="shared" si="49"/>
        <v>117</v>
      </c>
      <c r="S50" s="28">
        <f t="shared" si="49"/>
        <v>117</v>
      </c>
      <c r="T50" s="29">
        <f t="shared" si="49"/>
        <v>118</v>
      </c>
      <c r="U50" s="30">
        <f t="shared" si="49"/>
        <v>118</v>
      </c>
      <c r="V50" s="27">
        <f t="shared" si="49"/>
        <v>119</v>
      </c>
      <c r="W50" s="28">
        <f t="shared" si="49"/>
        <v>119</v>
      </c>
      <c r="X50" s="29">
        <f t="shared" si="49"/>
        <v>120</v>
      </c>
      <c r="Y50" s="30">
        <f t="shared" si="49"/>
        <v>120</v>
      </c>
      <c r="Z50" s="27">
        <f t="shared" si="49"/>
        <v>121</v>
      </c>
      <c r="AA50" s="28">
        <f t="shared" si="49"/>
        <v>121</v>
      </c>
      <c r="AB50" s="29">
        <f t="shared" si="49"/>
        <v>122</v>
      </c>
      <c r="AC50" s="30">
        <f t="shared" si="49"/>
        <v>122</v>
      </c>
      <c r="AD50" s="27">
        <f t="shared" si="49"/>
        <v>123</v>
      </c>
      <c r="AE50" s="28">
        <f t="shared" si="49"/>
        <v>123</v>
      </c>
      <c r="AF50" s="29">
        <f t="shared" si="49"/>
        <v>124</v>
      </c>
      <c r="AG50" s="30">
        <f t="shared" si="49"/>
        <v>124</v>
      </c>
      <c r="AH50" s="27">
        <f t="shared" si="49"/>
        <v>125</v>
      </c>
      <c r="AI50" s="28">
        <f t="shared" si="49"/>
        <v>125</v>
      </c>
      <c r="AJ50" s="29">
        <f t="shared" si="49"/>
        <v>126</v>
      </c>
      <c r="AK50" s="30">
        <f t="shared" si="49"/>
        <v>126</v>
      </c>
      <c r="AL50" s="27">
        <f t="shared" si="49"/>
        <v>127</v>
      </c>
      <c r="AM50" s="28">
        <f t="shared" si="49"/>
        <v>127</v>
      </c>
      <c r="AN50" s="29">
        <f t="shared" si="49"/>
        <v>128</v>
      </c>
      <c r="AO50" s="30">
        <f t="shared" si="49"/>
        <v>128</v>
      </c>
    </row>
    <row r="51" spans="10:41" ht="10.5">
      <c r="J51" s="15">
        <f aca="true" t="shared" si="50" ref="J51:AO51">J49+16</f>
        <v>129</v>
      </c>
      <c r="K51" s="16">
        <f t="shared" si="50"/>
        <v>129</v>
      </c>
      <c r="L51" s="17">
        <f t="shared" si="50"/>
        <v>130</v>
      </c>
      <c r="M51" s="18">
        <f t="shared" si="50"/>
        <v>130</v>
      </c>
      <c r="N51" s="15">
        <f t="shared" si="50"/>
        <v>131</v>
      </c>
      <c r="O51" s="16">
        <f t="shared" si="50"/>
        <v>131</v>
      </c>
      <c r="P51" s="17">
        <f t="shared" si="50"/>
        <v>132</v>
      </c>
      <c r="Q51" s="18">
        <f t="shared" si="50"/>
        <v>132</v>
      </c>
      <c r="R51" s="15">
        <f t="shared" si="50"/>
        <v>133</v>
      </c>
      <c r="S51" s="16">
        <f t="shared" si="50"/>
        <v>133</v>
      </c>
      <c r="T51" s="17">
        <f t="shared" si="50"/>
        <v>134</v>
      </c>
      <c r="U51" s="18">
        <f t="shared" si="50"/>
        <v>134</v>
      </c>
      <c r="V51" s="15">
        <f t="shared" si="50"/>
        <v>135</v>
      </c>
      <c r="W51" s="16">
        <f t="shared" si="50"/>
        <v>135</v>
      </c>
      <c r="X51" s="17">
        <f t="shared" si="50"/>
        <v>136</v>
      </c>
      <c r="Y51" s="18">
        <f t="shared" si="50"/>
        <v>136</v>
      </c>
      <c r="Z51" s="15">
        <f t="shared" si="50"/>
        <v>137</v>
      </c>
      <c r="AA51" s="16">
        <f t="shared" si="50"/>
        <v>137</v>
      </c>
      <c r="AB51" s="17">
        <f t="shared" si="50"/>
        <v>138</v>
      </c>
      <c r="AC51" s="18">
        <f t="shared" si="50"/>
        <v>138</v>
      </c>
      <c r="AD51" s="15">
        <f t="shared" si="50"/>
        <v>139</v>
      </c>
      <c r="AE51" s="16">
        <f t="shared" si="50"/>
        <v>139</v>
      </c>
      <c r="AF51" s="17">
        <f t="shared" si="50"/>
        <v>140</v>
      </c>
      <c r="AG51" s="18">
        <f t="shared" si="50"/>
        <v>140</v>
      </c>
      <c r="AH51" s="15">
        <f t="shared" si="50"/>
        <v>141</v>
      </c>
      <c r="AI51" s="16">
        <f t="shared" si="50"/>
        <v>141</v>
      </c>
      <c r="AJ51" s="17">
        <f t="shared" si="50"/>
        <v>142</v>
      </c>
      <c r="AK51" s="18">
        <f t="shared" si="50"/>
        <v>142</v>
      </c>
      <c r="AL51" s="15">
        <f t="shared" si="50"/>
        <v>143</v>
      </c>
      <c r="AM51" s="16">
        <f t="shared" si="50"/>
        <v>143</v>
      </c>
      <c r="AN51" s="17">
        <f t="shared" si="50"/>
        <v>144</v>
      </c>
      <c r="AO51" s="18">
        <f t="shared" si="50"/>
        <v>144</v>
      </c>
    </row>
    <row r="52" spans="10:41" ht="10.5">
      <c r="J52" s="19">
        <f aca="true" t="shared" si="51" ref="J52:AO52">J50+16</f>
        <v>129</v>
      </c>
      <c r="K52" s="20">
        <f t="shared" si="51"/>
        <v>129</v>
      </c>
      <c r="L52" s="21">
        <f t="shared" si="51"/>
        <v>130</v>
      </c>
      <c r="M52" s="22">
        <f t="shared" si="51"/>
        <v>130</v>
      </c>
      <c r="N52" s="19">
        <f t="shared" si="51"/>
        <v>131</v>
      </c>
      <c r="O52" s="20">
        <f t="shared" si="51"/>
        <v>131</v>
      </c>
      <c r="P52" s="21">
        <f t="shared" si="51"/>
        <v>132</v>
      </c>
      <c r="Q52" s="22">
        <f t="shared" si="51"/>
        <v>132</v>
      </c>
      <c r="R52" s="19">
        <f t="shared" si="51"/>
        <v>133</v>
      </c>
      <c r="S52" s="20">
        <f t="shared" si="51"/>
        <v>133</v>
      </c>
      <c r="T52" s="21">
        <f t="shared" si="51"/>
        <v>134</v>
      </c>
      <c r="U52" s="22">
        <f t="shared" si="51"/>
        <v>134</v>
      </c>
      <c r="V52" s="19">
        <f t="shared" si="51"/>
        <v>135</v>
      </c>
      <c r="W52" s="20">
        <f t="shared" si="51"/>
        <v>135</v>
      </c>
      <c r="X52" s="21">
        <f t="shared" si="51"/>
        <v>136</v>
      </c>
      <c r="Y52" s="22">
        <f t="shared" si="51"/>
        <v>136</v>
      </c>
      <c r="Z52" s="19">
        <f t="shared" si="51"/>
        <v>137</v>
      </c>
      <c r="AA52" s="20">
        <f t="shared" si="51"/>
        <v>137</v>
      </c>
      <c r="AB52" s="21">
        <f t="shared" si="51"/>
        <v>138</v>
      </c>
      <c r="AC52" s="22">
        <f t="shared" si="51"/>
        <v>138</v>
      </c>
      <c r="AD52" s="19">
        <f t="shared" si="51"/>
        <v>139</v>
      </c>
      <c r="AE52" s="20">
        <f t="shared" si="51"/>
        <v>139</v>
      </c>
      <c r="AF52" s="21">
        <f t="shared" si="51"/>
        <v>140</v>
      </c>
      <c r="AG52" s="22">
        <f t="shared" si="51"/>
        <v>140</v>
      </c>
      <c r="AH52" s="19">
        <f t="shared" si="51"/>
        <v>141</v>
      </c>
      <c r="AI52" s="20">
        <f t="shared" si="51"/>
        <v>141</v>
      </c>
      <c r="AJ52" s="21">
        <f t="shared" si="51"/>
        <v>142</v>
      </c>
      <c r="AK52" s="22">
        <f t="shared" si="51"/>
        <v>142</v>
      </c>
      <c r="AL52" s="19">
        <f t="shared" si="51"/>
        <v>143</v>
      </c>
      <c r="AM52" s="20">
        <f t="shared" si="51"/>
        <v>143</v>
      </c>
      <c r="AN52" s="21">
        <f t="shared" si="51"/>
        <v>144</v>
      </c>
      <c r="AO52" s="22">
        <f t="shared" si="51"/>
        <v>144</v>
      </c>
    </row>
    <row r="53" spans="10:41" ht="10.5">
      <c r="J53" s="23">
        <f aca="true" t="shared" si="52" ref="J53:AO53">J51+16</f>
        <v>145</v>
      </c>
      <c r="K53" s="24">
        <f t="shared" si="52"/>
        <v>145</v>
      </c>
      <c r="L53" s="25">
        <f t="shared" si="52"/>
        <v>146</v>
      </c>
      <c r="M53" s="26">
        <f t="shared" si="52"/>
        <v>146</v>
      </c>
      <c r="N53" s="23">
        <f t="shared" si="52"/>
        <v>147</v>
      </c>
      <c r="O53" s="24">
        <f t="shared" si="52"/>
        <v>147</v>
      </c>
      <c r="P53" s="25">
        <f t="shared" si="52"/>
        <v>148</v>
      </c>
      <c r="Q53" s="26">
        <f t="shared" si="52"/>
        <v>148</v>
      </c>
      <c r="R53" s="23">
        <f t="shared" si="52"/>
        <v>149</v>
      </c>
      <c r="S53" s="24">
        <f t="shared" si="52"/>
        <v>149</v>
      </c>
      <c r="T53" s="25">
        <f t="shared" si="52"/>
        <v>150</v>
      </c>
      <c r="U53" s="26">
        <f t="shared" si="52"/>
        <v>150</v>
      </c>
      <c r="V53" s="23">
        <f t="shared" si="52"/>
        <v>151</v>
      </c>
      <c r="W53" s="24">
        <f t="shared" si="52"/>
        <v>151</v>
      </c>
      <c r="X53" s="25">
        <f t="shared" si="52"/>
        <v>152</v>
      </c>
      <c r="Y53" s="26">
        <f t="shared" si="52"/>
        <v>152</v>
      </c>
      <c r="Z53" s="23">
        <f t="shared" si="52"/>
        <v>153</v>
      </c>
      <c r="AA53" s="24">
        <f t="shared" si="52"/>
        <v>153</v>
      </c>
      <c r="AB53" s="25">
        <f t="shared" si="52"/>
        <v>154</v>
      </c>
      <c r="AC53" s="26">
        <f t="shared" si="52"/>
        <v>154</v>
      </c>
      <c r="AD53" s="23">
        <f t="shared" si="52"/>
        <v>155</v>
      </c>
      <c r="AE53" s="24">
        <f t="shared" si="52"/>
        <v>155</v>
      </c>
      <c r="AF53" s="25">
        <f t="shared" si="52"/>
        <v>156</v>
      </c>
      <c r="AG53" s="26">
        <f t="shared" si="52"/>
        <v>156</v>
      </c>
      <c r="AH53" s="23">
        <f t="shared" si="52"/>
        <v>157</v>
      </c>
      <c r="AI53" s="24">
        <f t="shared" si="52"/>
        <v>157</v>
      </c>
      <c r="AJ53" s="25">
        <f t="shared" si="52"/>
        <v>158</v>
      </c>
      <c r="AK53" s="26">
        <f t="shared" si="52"/>
        <v>158</v>
      </c>
      <c r="AL53" s="23">
        <f t="shared" si="52"/>
        <v>159</v>
      </c>
      <c r="AM53" s="24">
        <f t="shared" si="52"/>
        <v>159</v>
      </c>
      <c r="AN53" s="25">
        <f t="shared" si="52"/>
        <v>160</v>
      </c>
      <c r="AO53" s="26">
        <f t="shared" si="52"/>
        <v>160</v>
      </c>
    </row>
    <row r="54" spans="10:41" ht="11.25" thickBot="1">
      <c r="J54" s="27">
        <f aca="true" t="shared" si="53" ref="J54:AO54">J52+16</f>
        <v>145</v>
      </c>
      <c r="K54" s="28">
        <f t="shared" si="53"/>
        <v>145</v>
      </c>
      <c r="L54" s="29">
        <f t="shared" si="53"/>
        <v>146</v>
      </c>
      <c r="M54" s="30">
        <f t="shared" si="53"/>
        <v>146</v>
      </c>
      <c r="N54" s="27">
        <f t="shared" si="53"/>
        <v>147</v>
      </c>
      <c r="O54" s="28">
        <f t="shared" si="53"/>
        <v>147</v>
      </c>
      <c r="P54" s="29">
        <f t="shared" si="53"/>
        <v>148</v>
      </c>
      <c r="Q54" s="30">
        <f t="shared" si="53"/>
        <v>148</v>
      </c>
      <c r="R54" s="27">
        <f t="shared" si="53"/>
        <v>149</v>
      </c>
      <c r="S54" s="28">
        <f t="shared" si="53"/>
        <v>149</v>
      </c>
      <c r="T54" s="29">
        <f t="shared" si="53"/>
        <v>150</v>
      </c>
      <c r="U54" s="30">
        <f t="shared" si="53"/>
        <v>150</v>
      </c>
      <c r="V54" s="27">
        <f t="shared" si="53"/>
        <v>151</v>
      </c>
      <c r="W54" s="28">
        <f t="shared" si="53"/>
        <v>151</v>
      </c>
      <c r="X54" s="29">
        <f t="shared" si="53"/>
        <v>152</v>
      </c>
      <c r="Y54" s="30">
        <f t="shared" si="53"/>
        <v>152</v>
      </c>
      <c r="Z54" s="27">
        <f t="shared" si="53"/>
        <v>153</v>
      </c>
      <c r="AA54" s="28">
        <f t="shared" si="53"/>
        <v>153</v>
      </c>
      <c r="AB54" s="29">
        <f t="shared" si="53"/>
        <v>154</v>
      </c>
      <c r="AC54" s="30">
        <f t="shared" si="53"/>
        <v>154</v>
      </c>
      <c r="AD54" s="27">
        <f t="shared" si="53"/>
        <v>155</v>
      </c>
      <c r="AE54" s="28">
        <f t="shared" si="53"/>
        <v>155</v>
      </c>
      <c r="AF54" s="29">
        <f t="shared" si="53"/>
        <v>156</v>
      </c>
      <c r="AG54" s="30">
        <f t="shared" si="53"/>
        <v>156</v>
      </c>
      <c r="AH54" s="27">
        <f t="shared" si="53"/>
        <v>157</v>
      </c>
      <c r="AI54" s="28">
        <f t="shared" si="53"/>
        <v>157</v>
      </c>
      <c r="AJ54" s="29">
        <f t="shared" si="53"/>
        <v>158</v>
      </c>
      <c r="AK54" s="30">
        <f t="shared" si="53"/>
        <v>158</v>
      </c>
      <c r="AL54" s="27">
        <f t="shared" si="53"/>
        <v>159</v>
      </c>
      <c r="AM54" s="28">
        <f t="shared" si="53"/>
        <v>159</v>
      </c>
      <c r="AN54" s="29">
        <f t="shared" si="53"/>
        <v>160</v>
      </c>
      <c r="AO54" s="30">
        <f t="shared" si="53"/>
        <v>160</v>
      </c>
    </row>
    <row r="55" spans="10:41" ht="10.5">
      <c r="J55" s="15">
        <f aca="true" t="shared" si="54" ref="J55:AO55">J53+16</f>
        <v>161</v>
      </c>
      <c r="K55" s="16">
        <f t="shared" si="54"/>
        <v>161</v>
      </c>
      <c r="L55" s="17">
        <f t="shared" si="54"/>
        <v>162</v>
      </c>
      <c r="M55" s="18">
        <f t="shared" si="54"/>
        <v>162</v>
      </c>
      <c r="N55" s="15">
        <f t="shared" si="54"/>
        <v>163</v>
      </c>
      <c r="O55" s="16">
        <f t="shared" si="54"/>
        <v>163</v>
      </c>
      <c r="P55" s="17">
        <f t="shared" si="54"/>
        <v>164</v>
      </c>
      <c r="Q55" s="18">
        <f t="shared" si="54"/>
        <v>164</v>
      </c>
      <c r="R55" s="15">
        <f t="shared" si="54"/>
        <v>165</v>
      </c>
      <c r="S55" s="16">
        <f t="shared" si="54"/>
        <v>165</v>
      </c>
      <c r="T55" s="17">
        <f t="shared" si="54"/>
        <v>166</v>
      </c>
      <c r="U55" s="18">
        <f t="shared" si="54"/>
        <v>166</v>
      </c>
      <c r="V55" s="15">
        <f t="shared" si="54"/>
        <v>167</v>
      </c>
      <c r="W55" s="16">
        <f t="shared" si="54"/>
        <v>167</v>
      </c>
      <c r="X55" s="17">
        <f t="shared" si="54"/>
        <v>168</v>
      </c>
      <c r="Y55" s="18">
        <f t="shared" si="54"/>
        <v>168</v>
      </c>
      <c r="Z55" s="15">
        <f t="shared" si="54"/>
        <v>169</v>
      </c>
      <c r="AA55" s="16">
        <f t="shared" si="54"/>
        <v>169</v>
      </c>
      <c r="AB55" s="17">
        <f t="shared" si="54"/>
        <v>170</v>
      </c>
      <c r="AC55" s="18">
        <f t="shared" si="54"/>
        <v>170</v>
      </c>
      <c r="AD55" s="15">
        <f t="shared" si="54"/>
        <v>171</v>
      </c>
      <c r="AE55" s="16">
        <f t="shared" si="54"/>
        <v>171</v>
      </c>
      <c r="AF55" s="17">
        <f t="shared" si="54"/>
        <v>172</v>
      </c>
      <c r="AG55" s="18">
        <f t="shared" si="54"/>
        <v>172</v>
      </c>
      <c r="AH55" s="15">
        <f t="shared" si="54"/>
        <v>173</v>
      </c>
      <c r="AI55" s="16">
        <f t="shared" si="54"/>
        <v>173</v>
      </c>
      <c r="AJ55" s="17">
        <f t="shared" si="54"/>
        <v>174</v>
      </c>
      <c r="AK55" s="18">
        <f t="shared" si="54"/>
        <v>174</v>
      </c>
      <c r="AL55" s="15">
        <f t="shared" si="54"/>
        <v>175</v>
      </c>
      <c r="AM55" s="16">
        <f t="shared" si="54"/>
        <v>175</v>
      </c>
      <c r="AN55" s="17">
        <f t="shared" si="54"/>
        <v>176</v>
      </c>
      <c r="AO55" s="18">
        <f t="shared" si="54"/>
        <v>176</v>
      </c>
    </row>
    <row r="56" spans="10:41" ht="10.5">
      <c r="J56" s="19">
        <f aca="true" t="shared" si="55" ref="J56:AO56">J54+16</f>
        <v>161</v>
      </c>
      <c r="K56" s="20">
        <f t="shared" si="55"/>
        <v>161</v>
      </c>
      <c r="L56" s="21">
        <f t="shared" si="55"/>
        <v>162</v>
      </c>
      <c r="M56" s="22">
        <f t="shared" si="55"/>
        <v>162</v>
      </c>
      <c r="N56" s="19">
        <f t="shared" si="55"/>
        <v>163</v>
      </c>
      <c r="O56" s="20">
        <f t="shared" si="55"/>
        <v>163</v>
      </c>
      <c r="P56" s="21">
        <f t="shared" si="55"/>
        <v>164</v>
      </c>
      <c r="Q56" s="22">
        <f t="shared" si="55"/>
        <v>164</v>
      </c>
      <c r="R56" s="19">
        <f t="shared" si="55"/>
        <v>165</v>
      </c>
      <c r="S56" s="20">
        <f t="shared" si="55"/>
        <v>165</v>
      </c>
      <c r="T56" s="21">
        <f t="shared" si="55"/>
        <v>166</v>
      </c>
      <c r="U56" s="22">
        <f t="shared" si="55"/>
        <v>166</v>
      </c>
      <c r="V56" s="19">
        <f t="shared" si="55"/>
        <v>167</v>
      </c>
      <c r="W56" s="20">
        <f t="shared" si="55"/>
        <v>167</v>
      </c>
      <c r="X56" s="21">
        <f t="shared" si="55"/>
        <v>168</v>
      </c>
      <c r="Y56" s="22">
        <f t="shared" si="55"/>
        <v>168</v>
      </c>
      <c r="Z56" s="19">
        <f t="shared" si="55"/>
        <v>169</v>
      </c>
      <c r="AA56" s="20">
        <f t="shared" si="55"/>
        <v>169</v>
      </c>
      <c r="AB56" s="21">
        <f t="shared" si="55"/>
        <v>170</v>
      </c>
      <c r="AC56" s="22">
        <f t="shared" si="55"/>
        <v>170</v>
      </c>
      <c r="AD56" s="19">
        <f t="shared" si="55"/>
        <v>171</v>
      </c>
      <c r="AE56" s="20">
        <f t="shared" si="55"/>
        <v>171</v>
      </c>
      <c r="AF56" s="21">
        <f t="shared" si="55"/>
        <v>172</v>
      </c>
      <c r="AG56" s="22">
        <f t="shared" si="55"/>
        <v>172</v>
      </c>
      <c r="AH56" s="19">
        <f t="shared" si="55"/>
        <v>173</v>
      </c>
      <c r="AI56" s="20">
        <f t="shared" si="55"/>
        <v>173</v>
      </c>
      <c r="AJ56" s="21">
        <f t="shared" si="55"/>
        <v>174</v>
      </c>
      <c r="AK56" s="22">
        <f t="shared" si="55"/>
        <v>174</v>
      </c>
      <c r="AL56" s="19">
        <f t="shared" si="55"/>
        <v>175</v>
      </c>
      <c r="AM56" s="20">
        <f t="shared" si="55"/>
        <v>175</v>
      </c>
      <c r="AN56" s="21">
        <f t="shared" si="55"/>
        <v>176</v>
      </c>
      <c r="AO56" s="22">
        <f t="shared" si="55"/>
        <v>176</v>
      </c>
    </row>
    <row r="57" spans="10:41" ht="10.5">
      <c r="J57" s="23">
        <f aca="true" t="shared" si="56" ref="J57:AO57">J55+16</f>
        <v>177</v>
      </c>
      <c r="K57" s="24">
        <f t="shared" si="56"/>
        <v>177</v>
      </c>
      <c r="L57" s="25">
        <f t="shared" si="56"/>
        <v>178</v>
      </c>
      <c r="M57" s="26">
        <f t="shared" si="56"/>
        <v>178</v>
      </c>
      <c r="N57" s="23">
        <f t="shared" si="56"/>
        <v>179</v>
      </c>
      <c r="O57" s="24">
        <f t="shared" si="56"/>
        <v>179</v>
      </c>
      <c r="P57" s="25">
        <f t="shared" si="56"/>
        <v>180</v>
      </c>
      <c r="Q57" s="26">
        <f t="shared" si="56"/>
        <v>180</v>
      </c>
      <c r="R57" s="23">
        <f t="shared" si="56"/>
        <v>181</v>
      </c>
      <c r="S57" s="24">
        <f t="shared" si="56"/>
        <v>181</v>
      </c>
      <c r="T57" s="25">
        <f t="shared" si="56"/>
        <v>182</v>
      </c>
      <c r="U57" s="26">
        <f t="shared" si="56"/>
        <v>182</v>
      </c>
      <c r="V57" s="23">
        <f t="shared" si="56"/>
        <v>183</v>
      </c>
      <c r="W57" s="24">
        <f t="shared" si="56"/>
        <v>183</v>
      </c>
      <c r="X57" s="25">
        <f t="shared" si="56"/>
        <v>184</v>
      </c>
      <c r="Y57" s="26">
        <f t="shared" si="56"/>
        <v>184</v>
      </c>
      <c r="Z57" s="23">
        <f t="shared" si="56"/>
        <v>185</v>
      </c>
      <c r="AA57" s="24">
        <f t="shared" si="56"/>
        <v>185</v>
      </c>
      <c r="AB57" s="25">
        <f t="shared" si="56"/>
        <v>186</v>
      </c>
      <c r="AC57" s="26">
        <f t="shared" si="56"/>
        <v>186</v>
      </c>
      <c r="AD57" s="23">
        <f t="shared" si="56"/>
        <v>187</v>
      </c>
      <c r="AE57" s="24">
        <f t="shared" si="56"/>
        <v>187</v>
      </c>
      <c r="AF57" s="25">
        <f t="shared" si="56"/>
        <v>188</v>
      </c>
      <c r="AG57" s="26">
        <f t="shared" si="56"/>
        <v>188</v>
      </c>
      <c r="AH57" s="23">
        <f t="shared" si="56"/>
        <v>189</v>
      </c>
      <c r="AI57" s="24">
        <f t="shared" si="56"/>
        <v>189</v>
      </c>
      <c r="AJ57" s="25">
        <f t="shared" si="56"/>
        <v>190</v>
      </c>
      <c r="AK57" s="26">
        <f t="shared" si="56"/>
        <v>190</v>
      </c>
      <c r="AL57" s="23">
        <f t="shared" si="56"/>
        <v>191</v>
      </c>
      <c r="AM57" s="24">
        <f t="shared" si="56"/>
        <v>191</v>
      </c>
      <c r="AN57" s="25">
        <f t="shared" si="56"/>
        <v>192</v>
      </c>
      <c r="AO57" s="26">
        <f t="shared" si="56"/>
        <v>192</v>
      </c>
    </row>
    <row r="58" spans="10:41" ht="11.25" thickBot="1">
      <c r="J58" s="27">
        <f aca="true" t="shared" si="57" ref="J58:AO58">J56+16</f>
        <v>177</v>
      </c>
      <c r="K58" s="28">
        <f t="shared" si="57"/>
        <v>177</v>
      </c>
      <c r="L58" s="29">
        <f t="shared" si="57"/>
        <v>178</v>
      </c>
      <c r="M58" s="30">
        <f t="shared" si="57"/>
        <v>178</v>
      </c>
      <c r="N58" s="27">
        <f t="shared" si="57"/>
        <v>179</v>
      </c>
      <c r="O58" s="28">
        <f t="shared" si="57"/>
        <v>179</v>
      </c>
      <c r="P58" s="29">
        <f t="shared" si="57"/>
        <v>180</v>
      </c>
      <c r="Q58" s="30">
        <f t="shared" si="57"/>
        <v>180</v>
      </c>
      <c r="R58" s="27">
        <f t="shared" si="57"/>
        <v>181</v>
      </c>
      <c r="S58" s="28">
        <f t="shared" si="57"/>
        <v>181</v>
      </c>
      <c r="T58" s="29">
        <f t="shared" si="57"/>
        <v>182</v>
      </c>
      <c r="U58" s="30">
        <f t="shared" si="57"/>
        <v>182</v>
      </c>
      <c r="V58" s="27">
        <f t="shared" si="57"/>
        <v>183</v>
      </c>
      <c r="W58" s="28">
        <f t="shared" si="57"/>
        <v>183</v>
      </c>
      <c r="X58" s="29">
        <f t="shared" si="57"/>
        <v>184</v>
      </c>
      <c r="Y58" s="30">
        <f t="shared" si="57"/>
        <v>184</v>
      </c>
      <c r="Z58" s="27">
        <f t="shared" si="57"/>
        <v>185</v>
      </c>
      <c r="AA58" s="28">
        <f t="shared" si="57"/>
        <v>185</v>
      </c>
      <c r="AB58" s="29">
        <f t="shared" si="57"/>
        <v>186</v>
      </c>
      <c r="AC58" s="30">
        <f t="shared" si="57"/>
        <v>186</v>
      </c>
      <c r="AD58" s="27">
        <f t="shared" si="57"/>
        <v>187</v>
      </c>
      <c r="AE58" s="28">
        <f t="shared" si="57"/>
        <v>187</v>
      </c>
      <c r="AF58" s="29">
        <f t="shared" si="57"/>
        <v>188</v>
      </c>
      <c r="AG58" s="30">
        <f t="shared" si="57"/>
        <v>188</v>
      </c>
      <c r="AH58" s="27">
        <f t="shared" si="57"/>
        <v>189</v>
      </c>
      <c r="AI58" s="28">
        <f t="shared" si="57"/>
        <v>189</v>
      </c>
      <c r="AJ58" s="29">
        <f t="shared" si="57"/>
        <v>190</v>
      </c>
      <c r="AK58" s="30">
        <f t="shared" si="57"/>
        <v>190</v>
      </c>
      <c r="AL58" s="27">
        <f t="shared" si="57"/>
        <v>191</v>
      </c>
      <c r="AM58" s="28">
        <f t="shared" si="57"/>
        <v>191</v>
      </c>
      <c r="AN58" s="29">
        <f t="shared" si="57"/>
        <v>192</v>
      </c>
      <c r="AO58" s="30">
        <f t="shared" si="57"/>
        <v>192</v>
      </c>
    </row>
    <row r="59" spans="10:41" ht="10.5">
      <c r="J59" s="15">
        <f aca="true" t="shared" si="58" ref="J59:AO59">J57+16</f>
        <v>193</v>
      </c>
      <c r="K59" s="16">
        <f t="shared" si="58"/>
        <v>193</v>
      </c>
      <c r="L59" s="17">
        <f t="shared" si="58"/>
        <v>194</v>
      </c>
      <c r="M59" s="18">
        <f t="shared" si="58"/>
        <v>194</v>
      </c>
      <c r="N59" s="15">
        <f t="shared" si="58"/>
        <v>195</v>
      </c>
      <c r="O59" s="16">
        <f t="shared" si="58"/>
        <v>195</v>
      </c>
      <c r="P59" s="17">
        <f t="shared" si="58"/>
        <v>196</v>
      </c>
      <c r="Q59" s="18">
        <f t="shared" si="58"/>
        <v>196</v>
      </c>
      <c r="R59" s="15">
        <f t="shared" si="58"/>
        <v>197</v>
      </c>
      <c r="S59" s="16">
        <f t="shared" si="58"/>
        <v>197</v>
      </c>
      <c r="T59" s="17">
        <f t="shared" si="58"/>
        <v>198</v>
      </c>
      <c r="U59" s="18">
        <f t="shared" si="58"/>
        <v>198</v>
      </c>
      <c r="V59" s="15">
        <f t="shared" si="58"/>
        <v>199</v>
      </c>
      <c r="W59" s="16">
        <f t="shared" si="58"/>
        <v>199</v>
      </c>
      <c r="X59" s="17">
        <f t="shared" si="58"/>
        <v>200</v>
      </c>
      <c r="Y59" s="18">
        <f t="shared" si="58"/>
        <v>200</v>
      </c>
      <c r="Z59" s="15">
        <f t="shared" si="58"/>
        <v>201</v>
      </c>
      <c r="AA59" s="16">
        <f t="shared" si="58"/>
        <v>201</v>
      </c>
      <c r="AB59" s="17">
        <f t="shared" si="58"/>
        <v>202</v>
      </c>
      <c r="AC59" s="18">
        <f t="shared" si="58"/>
        <v>202</v>
      </c>
      <c r="AD59" s="15">
        <f t="shared" si="58"/>
        <v>203</v>
      </c>
      <c r="AE59" s="16">
        <f t="shared" si="58"/>
        <v>203</v>
      </c>
      <c r="AF59" s="17">
        <f t="shared" si="58"/>
        <v>204</v>
      </c>
      <c r="AG59" s="18">
        <f t="shared" si="58"/>
        <v>204</v>
      </c>
      <c r="AH59" s="15">
        <f t="shared" si="58"/>
        <v>205</v>
      </c>
      <c r="AI59" s="16">
        <f t="shared" si="58"/>
        <v>205</v>
      </c>
      <c r="AJ59" s="17">
        <f t="shared" si="58"/>
        <v>206</v>
      </c>
      <c r="AK59" s="18">
        <f t="shared" si="58"/>
        <v>206</v>
      </c>
      <c r="AL59" s="15">
        <f t="shared" si="58"/>
        <v>207</v>
      </c>
      <c r="AM59" s="16">
        <f t="shared" si="58"/>
        <v>207</v>
      </c>
      <c r="AN59" s="17">
        <f t="shared" si="58"/>
        <v>208</v>
      </c>
      <c r="AO59" s="18">
        <f t="shared" si="58"/>
        <v>208</v>
      </c>
    </row>
    <row r="60" spans="10:41" ht="10.5">
      <c r="J60" s="19">
        <f aca="true" t="shared" si="59" ref="J60:AO60">J58+16</f>
        <v>193</v>
      </c>
      <c r="K60" s="20">
        <f t="shared" si="59"/>
        <v>193</v>
      </c>
      <c r="L60" s="21">
        <f t="shared" si="59"/>
        <v>194</v>
      </c>
      <c r="M60" s="22">
        <f t="shared" si="59"/>
        <v>194</v>
      </c>
      <c r="N60" s="19">
        <f t="shared" si="59"/>
        <v>195</v>
      </c>
      <c r="O60" s="20">
        <f t="shared" si="59"/>
        <v>195</v>
      </c>
      <c r="P60" s="21">
        <f t="shared" si="59"/>
        <v>196</v>
      </c>
      <c r="Q60" s="22">
        <f t="shared" si="59"/>
        <v>196</v>
      </c>
      <c r="R60" s="19">
        <f t="shared" si="59"/>
        <v>197</v>
      </c>
      <c r="S60" s="20">
        <f t="shared" si="59"/>
        <v>197</v>
      </c>
      <c r="T60" s="21">
        <f t="shared" si="59"/>
        <v>198</v>
      </c>
      <c r="U60" s="22">
        <f t="shared" si="59"/>
        <v>198</v>
      </c>
      <c r="V60" s="19">
        <f t="shared" si="59"/>
        <v>199</v>
      </c>
      <c r="W60" s="20">
        <f t="shared" si="59"/>
        <v>199</v>
      </c>
      <c r="X60" s="21">
        <f t="shared" si="59"/>
        <v>200</v>
      </c>
      <c r="Y60" s="22">
        <f t="shared" si="59"/>
        <v>200</v>
      </c>
      <c r="Z60" s="19">
        <f t="shared" si="59"/>
        <v>201</v>
      </c>
      <c r="AA60" s="20">
        <f t="shared" si="59"/>
        <v>201</v>
      </c>
      <c r="AB60" s="21">
        <f t="shared" si="59"/>
        <v>202</v>
      </c>
      <c r="AC60" s="22">
        <f t="shared" si="59"/>
        <v>202</v>
      </c>
      <c r="AD60" s="19">
        <f t="shared" si="59"/>
        <v>203</v>
      </c>
      <c r="AE60" s="20">
        <f t="shared" si="59"/>
        <v>203</v>
      </c>
      <c r="AF60" s="21">
        <f t="shared" si="59"/>
        <v>204</v>
      </c>
      <c r="AG60" s="22">
        <f t="shared" si="59"/>
        <v>204</v>
      </c>
      <c r="AH60" s="19">
        <f t="shared" si="59"/>
        <v>205</v>
      </c>
      <c r="AI60" s="20">
        <f t="shared" si="59"/>
        <v>205</v>
      </c>
      <c r="AJ60" s="21">
        <f t="shared" si="59"/>
        <v>206</v>
      </c>
      <c r="AK60" s="22">
        <f t="shared" si="59"/>
        <v>206</v>
      </c>
      <c r="AL60" s="19">
        <f t="shared" si="59"/>
        <v>207</v>
      </c>
      <c r="AM60" s="20">
        <f t="shared" si="59"/>
        <v>207</v>
      </c>
      <c r="AN60" s="21">
        <f t="shared" si="59"/>
        <v>208</v>
      </c>
      <c r="AO60" s="22">
        <f t="shared" si="59"/>
        <v>208</v>
      </c>
    </row>
    <row r="61" spans="10:41" ht="10.5">
      <c r="J61" s="23">
        <f aca="true" t="shared" si="60" ref="J61:AO61">J59+16</f>
        <v>209</v>
      </c>
      <c r="K61" s="24">
        <f t="shared" si="60"/>
        <v>209</v>
      </c>
      <c r="L61" s="25">
        <f t="shared" si="60"/>
        <v>210</v>
      </c>
      <c r="M61" s="26">
        <f t="shared" si="60"/>
        <v>210</v>
      </c>
      <c r="N61" s="23">
        <f t="shared" si="60"/>
        <v>211</v>
      </c>
      <c r="O61" s="24">
        <f t="shared" si="60"/>
        <v>211</v>
      </c>
      <c r="P61" s="25">
        <f t="shared" si="60"/>
        <v>212</v>
      </c>
      <c r="Q61" s="26">
        <f t="shared" si="60"/>
        <v>212</v>
      </c>
      <c r="R61" s="23">
        <f t="shared" si="60"/>
        <v>213</v>
      </c>
      <c r="S61" s="24">
        <f t="shared" si="60"/>
        <v>213</v>
      </c>
      <c r="T61" s="25">
        <f t="shared" si="60"/>
        <v>214</v>
      </c>
      <c r="U61" s="26">
        <f t="shared" si="60"/>
        <v>214</v>
      </c>
      <c r="V61" s="23">
        <f t="shared" si="60"/>
        <v>215</v>
      </c>
      <c r="W61" s="24">
        <f t="shared" si="60"/>
        <v>215</v>
      </c>
      <c r="X61" s="25">
        <f t="shared" si="60"/>
        <v>216</v>
      </c>
      <c r="Y61" s="26">
        <f t="shared" si="60"/>
        <v>216</v>
      </c>
      <c r="Z61" s="23">
        <f t="shared" si="60"/>
        <v>217</v>
      </c>
      <c r="AA61" s="24">
        <f t="shared" si="60"/>
        <v>217</v>
      </c>
      <c r="AB61" s="25">
        <f t="shared" si="60"/>
        <v>218</v>
      </c>
      <c r="AC61" s="26">
        <f t="shared" si="60"/>
        <v>218</v>
      </c>
      <c r="AD61" s="23">
        <f t="shared" si="60"/>
        <v>219</v>
      </c>
      <c r="AE61" s="24">
        <f t="shared" si="60"/>
        <v>219</v>
      </c>
      <c r="AF61" s="25">
        <f t="shared" si="60"/>
        <v>220</v>
      </c>
      <c r="AG61" s="26">
        <f t="shared" si="60"/>
        <v>220</v>
      </c>
      <c r="AH61" s="23">
        <f t="shared" si="60"/>
        <v>221</v>
      </c>
      <c r="AI61" s="24">
        <f t="shared" si="60"/>
        <v>221</v>
      </c>
      <c r="AJ61" s="25">
        <f t="shared" si="60"/>
        <v>222</v>
      </c>
      <c r="AK61" s="26">
        <f t="shared" si="60"/>
        <v>222</v>
      </c>
      <c r="AL61" s="23">
        <f t="shared" si="60"/>
        <v>223</v>
      </c>
      <c r="AM61" s="24">
        <f t="shared" si="60"/>
        <v>223</v>
      </c>
      <c r="AN61" s="25">
        <f t="shared" si="60"/>
        <v>224</v>
      </c>
      <c r="AO61" s="26">
        <f t="shared" si="60"/>
        <v>224</v>
      </c>
    </row>
    <row r="62" spans="10:41" ht="11.25" thickBot="1">
      <c r="J62" s="27">
        <f aca="true" t="shared" si="61" ref="J62:AO62">J60+16</f>
        <v>209</v>
      </c>
      <c r="K62" s="28">
        <f t="shared" si="61"/>
        <v>209</v>
      </c>
      <c r="L62" s="29">
        <f t="shared" si="61"/>
        <v>210</v>
      </c>
      <c r="M62" s="30">
        <f t="shared" si="61"/>
        <v>210</v>
      </c>
      <c r="N62" s="27">
        <f t="shared" si="61"/>
        <v>211</v>
      </c>
      <c r="O62" s="28">
        <f t="shared" si="61"/>
        <v>211</v>
      </c>
      <c r="P62" s="29">
        <f t="shared" si="61"/>
        <v>212</v>
      </c>
      <c r="Q62" s="30">
        <f t="shared" si="61"/>
        <v>212</v>
      </c>
      <c r="R62" s="27">
        <f t="shared" si="61"/>
        <v>213</v>
      </c>
      <c r="S62" s="28">
        <f t="shared" si="61"/>
        <v>213</v>
      </c>
      <c r="T62" s="29">
        <f t="shared" si="61"/>
        <v>214</v>
      </c>
      <c r="U62" s="30">
        <f t="shared" si="61"/>
        <v>214</v>
      </c>
      <c r="V62" s="27">
        <f t="shared" si="61"/>
        <v>215</v>
      </c>
      <c r="W62" s="28">
        <f t="shared" si="61"/>
        <v>215</v>
      </c>
      <c r="X62" s="29">
        <f t="shared" si="61"/>
        <v>216</v>
      </c>
      <c r="Y62" s="30">
        <f t="shared" si="61"/>
        <v>216</v>
      </c>
      <c r="Z62" s="27">
        <f t="shared" si="61"/>
        <v>217</v>
      </c>
      <c r="AA62" s="28">
        <f t="shared" si="61"/>
        <v>217</v>
      </c>
      <c r="AB62" s="29">
        <f t="shared" si="61"/>
        <v>218</v>
      </c>
      <c r="AC62" s="30">
        <f t="shared" si="61"/>
        <v>218</v>
      </c>
      <c r="AD62" s="27">
        <f t="shared" si="61"/>
        <v>219</v>
      </c>
      <c r="AE62" s="28">
        <f t="shared" si="61"/>
        <v>219</v>
      </c>
      <c r="AF62" s="29">
        <f t="shared" si="61"/>
        <v>220</v>
      </c>
      <c r="AG62" s="30">
        <f t="shared" si="61"/>
        <v>220</v>
      </c>
      <c r="AH62" s="27">
        <f t="shared" si="61"/>
        <v>221</v>
      </c>
      <c r="AI62" s="28">
        <f t="shared" si="61"/>
        <v>221</v>
      </c>
      <c r="AJ62" s="29">
        <f t="shared" si="61"/>
        <v>222</v>
      </c>
      <c r="AK62" s="30">
        <f t="shared" si="61"/>
        <v>222</v>
      </c>
      <c r="AL62" s="27">
        <f t="shared" si="61"/>
        <v>223</v>
      </c>
      <c r="AM62" s="28">
        <f t="shared" si="61"/>
        <v>223</v>
      </c>
      <c r="AN62" s="29">
        <f t="shared" si="61"/>
        <v>224</v>
      </c>
      <c r="AO62" s="30">
        <f t="shared" si="61"/>
        <v>224</v>
      </c>
    </row>
    <row r="63" spans="10:41" ht="10.5">
      <c r="J63" s="15">
        <f aca="true" t="shared" si="62" ref="J63:AO63">J61+16</f>
        <v>225</v>
      </c>
      <c r="K63" s="16">
        <f t="shared" si="62"/>
        <v>225</v>
      </c>
      <c r="L63" s="17">
        <f t="shared" si="62"/>
        <v>226</v>
      </c>
      <c r="M63" s="18">
        <f t="shared" si="62"/>
        <v>226</v>
      </c>
      <c r="N63" s="15">
        <f t="shared" si="62"/>
        <v>227</v>
      </c>
      <c r="O63" s="16">
        <f t="shared" si="62"/>
        <v>227</v>
      </c>
      <c r="P63" s="17">
        <f t="shared" si="62"/>
        <v>228</v>
      </c>
      <c r="Q63" s="18">
        <f t="shared" si="62"/>
        <v>228</v>
      </c>
      <c r="R63" s="15">
        <f t="shared" si="62"/>
        <v>229</v>
      </c>
      <c r="S63" s="16">
        <f t="shared" si="62"/>
        <v>229</v>
      </c>
      <c r="T63" s="17">
        <f t="shared" si="62"/>
        <v>230</v>
      </c>
      <c r="U63" s="18">
        <f t="shared" si="62"/>
        <v>230</v>
      </c>
      <c r="V63" s="15">
        <f t="shared" si="62"/>
        <v>231</v>
      </c>
      <c r="W63" s="16">
        <f t="shared" si="62"/>
        <v>231</v>
      </c>
      <c r="X63" s="17">
        <f t="shared" si="62"/>
        <v>232</v>
      </c>
      <c r="Y63" s="18">
        <f t="shared" si="62"/>
        <v>232</v>
      </c>
      <c r="Z63" s="15">
        <f t="shared" si="62"/>
        <v>233</v>
      </c>
      <c r="AA63" s="16">
        <f t="shared" si="62"/>
        <v>233</v>
      </c>
      <c r="AB63" s="17">
        <f t="shared" si="62"/>
        <v>234</v>
      </c>
      <c r="AC63" s="18">
        <f t="shared" si="62"/>
        <v>234</v>
      </c>
      <c r="AD63" s="15">
        <f t="shared" si="62"/>
        <v>235</v>
      </c>
      <c r="AE63" s="16">
        <f t="shared" si="62"/>
        <v>235</v>
      </c>
      <c r="AF63" s="17">
        <f t="shared" si="62"/>
        <v>236</v>
      </c>
      <c r="AG63" s="18">
        <f t="shared" si="62"/>
        <v>236</v>
      </c>
      <c r="AH63" s="15">
        <f t="shared" si="62"/>
        <v>237</v>
      </c>
      <c r="AI63" s="16">
        <f t="shared" si="62"/>
        <v>237</v>
      </c>
      <c r="AJ63" s="17">
        <f t="shared" si="62"/>
        <v>238</v>
      </c>
      <c r="AK63" s="18">
        <f t="shared" si="62"/>
        <v>238</v>
      </c>
      <c r="AL63" s="15">
        <f t="shared" si="62"/>
        <v>239</v>
      </c>
      <c r="AM63" s="16">
        <f t="shared" si="62"/>
        <v>239</v>
      </c>
      <c r="AN63" s="17">
        <f t="shared" si="62"/>
        <v>240</v>
      </c>
      <c r="AO63" s="18">
        <f t="shared" si="62"/>
        <v>240</v>
      </c>
    </row>
    <row r="64" spans="10:41" ht="10.5">
      <c r="J64" s="19">
        <f aca="true" t="shared" si="63" ref="J64:AO64">J62+16</f>
        <v>225</v>
      </c>
      <c r="K64" s="20">
        <f t="shared" si="63"/>
        <v>225</v>
      </c>
      <c r="L64" s="21">
        <f t="shared" si="63"/>
        <v>226</v>
      </c>
      <c r="M64" s="22">
        <f t="shared" si="63"/>
        <v>226</v>
      </c>
      <c r="N64" s="19">
        <f t="shared" si="63"/>
        <v>227</v>
      </c>
      <c r="O64" s="20">
        <f t="shared" si="63"/>
        <v>227</v>
      </c>
      <c r="P64" s="21">
        <f t="shared" si="63"/>
        <v>228</v>
      </c>
      <c r="Q64" s="22">
        <f t="shared" si="63"/>
        <v>228</v>
      </c>
      <c r="R64" s="19">
        <f t="shared" si="63"/>
        <v>229</v>
      </c>
      <c r="S64" s="20">
        <f t="shared" si="63"/>
        <v>229</v>
      </c>
      <c r="T64" s="21">
        <f t="shared" si="63"/>
        <v>230</v>
      </c>
      <c r="U64" s="22">
        <f t="shared" si="63"/>
        <v>230</v>
      </c>
      <c r="V64" s="19">
        <f t="shared" si="63"/>
        <v>231</v>
      </c>
      <c r="W64" s="20">
        <f t="shared" si="63"/>
        <v>231</v>
      </c>
      <c r="X64" s="21">
        <f t="shared" si="63"/>
        <v>232</v>
      </c>
      <c r="Y64" s="22">
        <f t="shared" si="63"/>
        <v>232</v>
      </c>
      <c r="Z64" s="19">
        <f t="shared" si="63"/>
        <v>233</v>
      </c>
      <c r="AA64" s="20">
        <f t="shared" si="63"/>
        <v>233</v>
      </c>
      <c r="AB64" s="21">
        <f t="shared" si="63"/>
        <v>234</v>
      </c>
      <c r="AC64" s="22">
        <f t="shared" si="63"/>
        <v>234</v>
      </c>
      <c r="AD64" s="19">
        <f t="shared" si="63"/>
        <v>235</v>
      </c>
      <c r="AE64" s="20">
        <f t="shared" si="63"/>
        <v>235</v>
      </c>
      <c r="AF64" s="21">
        <f t="shared" si="63"/>
        <v>236</v>
      </c>
      <c r="AG64" s="22">
        <f t="shared" si="63"/>
        <v>236</v>
      </c>
      <c r="AH64" s="19">
        <f t="shared" si="63"/>
        <v>237</v>
      </c>
      <c r="AI64" s="20">
        <f t="shared" si="63"/>
        <v>237</v>
      </c>
      <c r="AJ64" s="21">
        <f t="shared" si="63"/>
        <v>238</v>
      </c>
      <c r="AK64" s="22">
        <f t="shared" si="63"/>
        <v>238</v>
      </c>
      <c r="AL64" s="19">
        <f t="shared" si="63"/>
        <v>239</v>
      </c>
      <c r="AM64" s="20">
        <f t="shared" si="63"/>
        <v>239</v>
      </c>
      <c r="AN64" s="21">
        <f t="shared" si="63"/>
        <v>240</v>
      </c>
      <c r="AO64" s="22">
        <f t="shared" si="63"/>
        <v>240</v>
      </c>
    </row>
    <row r="65" spans="10:41" ht="10.5">
      <c r="J65" s="23">
        <f aca="true" t="shared" si="64" ref="J65:AO65">J63+16</f>
        <v>241</v>
      </c>
      <c r="K65" s="24">
        <f t="shared" si="64"/>
        <v>241</v>
      </c>
      <c r="L65" s="25">
        <f t="shared" si="64"/>
        <v>242</v>
      </c>
      <c r="M65" s="26">
        <f t="shared" si="64"/>
        <v>242</v>
      </c>
      <c r="N65" s="23">
        <f t="shared" si="64"/>
        <v>243</v>
      </c>
      <c r="O65" s="24">
        <f t="shared" si="64"/>
        <v>243</v>
      </c>
      <c r="P65" s="25">
        <f t="shared" si="64"/>
        <v>244</v>
      </c>
      <c r="Q65" s="26">
        <f t="shared" si="64"/>
        <v>244</v>
      </c>
      <c r="R65" s="23">
        <f t="shared" si="64"/>
        <v>245</v>
      </c>
      <c r="S65" s="24">
        <f t="shared" si="64"/>
        <v>245</v>
      </c>
      <c r="T65" s="25">
        <f t="shared" si="64"/>
        <v>246</v>
      </c>
      <c r="U65" s="26">
        <f t="shared" si="64"/>
        <v>246</v>
      </c>
      <c r="V65" s="23">
        <f t="shared" si="64"/>
        <v>247</v>
      </c>
      <c r="W65" s="24">
        <f t="shared" si="64"/>
        <v>247</v>
      </c>
      <c r="X65" s="25">
        <f t="shared" si="64"/>
        <v>248</v>
      </c>
      <c r="Y65" s="26">
        <f t="shared" si="64"/>
        <v>248</v>
      </c>
      <c r="Z65" s="23">
        <f t="shared" si="64"/>
        <v>249</v>
      </c>
      <c r="AA65" s="24">
        <f t="shared" si="64"/>
        <v>249</v>
      </c>
      <c r="AB65" s="25">
        <f t="shared" si="64"/>
        <v>250</v>
      </c>
      <c r="AC65" s="26">
        <f t="shared" si="64"/>
        <v>250</v>
      </c>
      <c r="AD65" s="23">
        <f t="shared" si="64"/>
        <v>251</v>
      </c>
      <c r="AE65" s="24">
        <f t="shared" si="64"/>
        <v>251</v>
      </c>
      <c r="AF65" s="25">
        <f t="shared" si="64"/>
        <v>252</v>
      </c>
      <c r="AG65" s="26">
        <f t="shared" si="64"/>
        <v>252</v>
      </c>
      <c r="AH65" s="23">
        <f t="shared" si="64"/>
        <v>253</v>
      </c>
      <c r="AI65" s="24">
        <f t="shared" si="64"/>
        <v>253</v>
      </c>
      <c r="AJ65" s="25">
        <f t="shared" si="64"/>
        <v>254</v>
      </c>
      <c r="AK65" s="26">
        <f t="shared" si="64"/>
        <v>254</v>
      </c>
      <c r="AL65" s="23">
        <f t="shared" si="64"/>
        <v>255</v>
      </c>
      <c r="AM65" s="24">
        <f t="shared" si="64"/>
        <v>255</v>
      </c>
      <c r="AN65" s="25">
        <f t="shared" si="64"/>
        <v>256</v>
      </c>
      <c r="AO65" s="26">
        <f t="shared" si="64"/>
        <v>256</v>
      </c>
    </row>
    <row r="66" spans="10:41" ht="11.25" thickBot="1">
      <c r="J66" s="27">
        <f aca="true" t="shared" si="65" ref="J66:AO66">J64+16</f>
        <v>241</v>
      </c>
      <c r="K66" s="28">
        <f t="shared" si="65"/>
        <v>241</v>
      </c>
      <c r="L66" s="29">
        <f t="shared" si="65"/>
        <v>242</v>
      </c>
      <c r="M66" s="30">
        <f t="shared" si="65"/>
        <v>242</v>
      </c>
      <c r="N66" s="27">
        <f t="shared" si="65"/>
        <v>243</v>
      </c>
      <c r="O66" s="28">
        <f t="shared" si="65"/>
        <v>243</v>
      </c>
      <c r="P66" s="29">
        <f t="shared" si="65"/>
        <v>244</v>
      </c>
      <c r="Q66" s="30">
        <f t="shared" si="65"/>
        <v>244</v>
      </c>
      <c r="R66" s="27">
        <f t="shared" si="65"/>
        <v>245</v>
      </c>
      <c r="S66" s="28">
        <f t="shared" si="65"/>
        <v>245</v>
      </c>
      <c r="T66" s="29">
        <f t="shared" si="65"/>
        <v>246</v>
      </c>
      <c r="U66" s="30">
        <f t="shared" si="65"/>
        <v>246</v>
      </c>
      <c r="V66" s="27">
        <f t="shared" si="65"/>
        <v>247</v>
      </c>
      <c r="W66" s="28">
        <f t="shared" si="65"/>
        <v>247</v>
      </c>
      <c r="X66" s="29">
        <f t="shared" si="65"/>
        <v>248</v>
      </c>
      <c r="Y66" s="30">
        <f t="shared" si="65"/>
        <v>248</v>
      </c>
      <c r="Z66" s="27">
        <f t="shared" si="65"/>
        <v>249</v>
      </c>
      <c r="AA66" s="28">
        <f t="shared" si="65"/>
        <v>249</v>
      </c>
      <c r="AB66" s="29">
        <f t="shared" si="65"/>
        <v>250</v>
      </c>
      <c r="AC66" s="30">
        <f t="shared" si="65"/>
        <v>250</v>
      </c>
      <c r="AD66" s="27">
        <f t="shared" si="65"/>
        <v>251</v>
      </c>
      <c r="AE66" s="28">
        <f t="shared" si="65"/>
        <v>251</v>
      </c>
      <c r="AF66" s="29">
        <f t="shared" si="65"/>
        <v>252</v>
      </c>
      <c r="AG66" s="30">
        <f t="shared" si="65"/>
        <v>252</v>
      </c>
      <c r="AH66" s="27">
        <f t="shared" si="65"/>
        <v>253</v>
      </c>
      <c r="AI66" s="28">
        <f t="shared" si="65"/>
        <v>253</v>
      </c>
      <c r="AJ66" s="29">
        <f t="shared" si="65"/>
        <v>254</v>
      </c>
      <c r="AK66" s="30">
        <f t="shared" si="65"/>
        <v>254</v>
      </c>
      <c r="AL66" s="27">
        <f t="shared" si="65"/>
        <v>255</v>
      </c>
      <c r="AM66" s="28">
        <f t="shared" si="65"/>
        <v>255</v>
      </c>
      <c r="AN66" s="29">
        <f t="shared" si="65"/>
        <v>256</v>
      </c>
      <c r="AO66" s="30">
        <f t="shared" si="65"/>
        <v>256</v>
      </c>
    </row>
    <row r="69" spans="10:41" ht="10.5">
      <c r="J69">
        <f>SUM(J78:J81)</f>
        <v>136</v>
      </c>
      <c r="K69">
        <f aca="true" t="shared" si="66" ref="K69:AO69">SUM(K78:K81)</f>
        <v>140</v>
      </c>
      <c r="L69">
        <f t="shared" si="66"/>
        <v>156</v>
      </c>
      <c r="M69">
        <f t="shared" si="66"/>
        <v>152</v>
      </c>
      <c r="N69">
        <f t="shared" si="66"/>
        <v>172</v>
      </c>
      <c r="O69">
        <f t="shared" si="66"/>
        <v>168</v>
      </c>
      <c r="P69">
        <f t="shared" si="66"/>
        <v>184</v>
      </c>
      <c r="Q69">
        <f t="shared" si="66"/>
        <v>188</v>
      </c>
      <c r="R69">
        <f t="shared" si="66"/>
        <v>200</v>
      </c>
      <c r="S69">
        <f t="shared" si="66"/>
        <v>204</v>
      </c>
      <c r="T69">
        <f t="shared" si="66"/>
        <v>220</v>
      </c>
      <c r="U69">
        <f t="shared" si="66"/>
        <v>216</v>
      </c>
      <c r="V69">
        <f t="shared" si="66"/>
        <v>236</v>
      </c>
      <c r="W69">
        <f t="shared" si="66"/>
        <v>232</v>
      </c>
      <c r="X69">
        <f t="shared" si="66"/>
        <v>248</v>
      </c>
      <c r="Y69">
        <f t="shared" si="66"/>
        <v>252</v>
      </c>
      <c r="Z69">
        <f t="shared" si="66"/>
        <v>264</v>
      </c>
      <c r="AA69">
        <f t="shared" si="66"/>
        <v>268</v>
      </c>
      <c r="AB69">
        <f t="shared" si="66"/>
        <v>284</v>
      </c>
      <c r="AC69">
        <f t="shared" si="66"/>
        <v>280</v>
      </c>
      <c r="AD69">
        <f t="shared" si="66"/>
        <v>300</v>
      </c>
      <c r="AE69">
        <f t="shared" si="66"/>
        <v>296</v>
      </c>
      <c r="AF69">
        <f t="shared" si="66"/>
        <v>312</v>
      </c>
      <c r="AG69">
        <f t="shared" si="66"/>
        <v>316</v>
      </c>
      <c r="AH69">
        <f t="shared" si="66"/>
        <v>328</v>
      </c>
      <c r="AI69">
        <f t="shared" si="66"/>
        <v>332</v>
      </c>
      <c r="AJ69">
        <f t="shared" si="66"/>
        <v>348</v>
      </c>
      <c r="AK69">
        <f t="shared" si="66"/>
        <v>344</v>
      </c>
      <c r="AL69">
        <f t="shared" si="66"/>
        <v>364</v>
      </c>
      <c r="AM69">
        <f t="shared" si="66"/>
        <v>360</v>
      </c>
      <c r="AN69">
        <f t="shared" si="66"/>
        <v>376</v>
      </c>
      <c r="AO69">
        <f t="shared" si="66"/>
        <v>380</v>
      </c>
    </row>
    <row r="70" spans="10:41" ht="10.5">
      <c r="J70">
        <f>SUM(J82:J85)</f>
        <v>648</v>
      </c>
      <c r="K70">
        <f aca="true" t="shared" si="67" ref="K70:AO70">SUM(K82:K85)</f>
        <v>652</v>
      </c>
      <c r="L70">
        <f t="shared" si="67"/>
        <v>668</v>
      </c>
      <c r="M70">
        <f t="shared" si="67"/>
        <v>664</v>
      </c>
      <c r="N70">
        <f t="shared" si="67"/>
        <v>684</v>
      </c>
      <c r="O70">
        <f t="shared" si="67"/>
        <v>680</v>
      </c>
      <c r="P70">
        <f t="shared" si="67"/>
        <v>696</v>
      </c>
      <c r="Q70">
        <f t="shared" si="67"/>
        <v>700</v>
      </c>
      <c r="R70">
        <f t="shared" si="67"/>
        <v>712</v>
      </c>
      <c r="S70">
        <f t="shared" si="67"/>
        <v>716</v>
      </c>
      <c r="T70">
        <f t="shared" si="67"/>
        <v>732</v>
      </c>
      <c r="U70">
        <f t="shared" si="67"/>
        <v>728</v>
      </c>
      <c r="V70">
        <f t="shared" si="67"/>
        <v>748</v>
      </c>
      <c r="W70">
        <f t="shared" si="67"/>
        <v>744</v>
      </c>
      <c r="X70">
        <f t="shared" si="67"/>
        <v>760</v>
      </c>
      <c r="Y70">
        <f t="shared" si="67"/>
        <v>764</v>
      </c>
      <c r="Z70">
        <f t="shared" si="67"/>
        <v>776</v>
      </c>
      <c r="AA70">
        <f t="shared" si="67"/>
        <v>780</v>
      </c>
      <c r="AB70">
        <f t="shared" si="67"/>
        <v>796</v>
      </c>
      <c r="AC70">
        <f t="shared" si="67"/>
        <v>792</v>
      </c>
      <c r="AD70">
        <f t="shared" si="67"/>
        <v>812</v>
      </c>
      <c r="AE70">
        <f t="shared" si="67"/>
        <v>808</v>
      </c>
      <c r="AF70">
        <f t="shared" si="67"/>
        <v>824</v>
      </c>
      <c r="AG70">
        <f t="shared" si="67"/>
        <v>828</v>
      </c>
      <c r="AH70">
        <f t="shared" si="67"/>
        <v>840</v>
      </c>
      <c r="AI70">
        <f t="shared" si="67"/>
        <v>844</v>
      </c>
      <c r="AJ70">
        <f t="shared" si="67"/>
        <v>860</v>
      </c>
      <c r="AK70">
        <f t="shared" si="67"/>
        <v>856</v>
      </c>
      <c r="AL70">
        <f t="shared" si="67"/>
        <v>876</v>
      </c>
      <c r="AM70">
        <f t="shared" si="67"/>
        <v>872</v>
      </c>
      <c r="AN70">
        <f t="shared" si="67"/>
        <v>888</v>
      </c>
      <c r="AO70">
        <f t="shared" si="67"/>
        <v>892</v>
      </c>
    </row>
    <row r="71" spans="10:41" ht="10.5">
      <c r="J71">
        <f>SUM(J86:J89)</f>
        <v>1160</v>
      </c>
      <c r="K71">
        <f aca="true" t="shared" si="68" ref="K71:AO71">SUM(K86:K89)</f>
        <v>1164</v>
      </c>
      <c r="L71">
        <f t="shared" si="68"/>
        <v>1180</v>
      </c>
      <c r="M71">
        <f t="shared" si="68"/>
        <v>1176</v>
      </c>
      <c r="N71">
        <f t="shared" si="68"/>
        <v>1196</v>
      </c>
      <c r="O71">
        <f t="shared" si="68"/>
        <v>1192</v>
      </c>
      <c r="P71">
        <f t="shared" si="68"/>
        <v>1208</v>
      </c>
      <c r="Q71">
        <f t="shared" si="68"/>
        <v>1212</v>
      </c>
      <c r="R71">
        <f t="shared" si="68"/>
        <v>1224</v>
      </c>
      <c r="S71">
        <f t="shared" si="68"/>
        <v>1228</v>
      </c>
      <c r="T71">
        <f t="shared" si="68"/>
        <v>1244</v>
      </c>
      <c r="U71">
        <f t="shared" si="68"/>
        <v>1240</v>
      </c>
      <c r="V71">
        <f t="shared" si="68"/>
        <v>1260</v>
      </c>
      <c r="W71">
        <f t="shared" si="68"/>
        <v>1256</v>
      </c>
      <c r="X71">
        <f t="shared" si="68"/>
        <v>1272</v>
      </c>
      <c r="Y71">
        <f t="shared" si="68"/>
        <v>1276</v>
      </c>
      <c r="Z71">
        <f t="shared" si="68"/>
        <v>1288</v>
      </c>
      <c r="AA71">
        <f t="shared" si="68"/>
        <v>1292</v>
      </c>
      <c r="AB71">
        <f t="shared" si="68"/>
        <v>1308</v>
      </c>
      <c r="AC71">
        <f t="shared" si="68"/>
        <v>1304</v>
      </c>
      <c r="AD71">
        <f t="shared" si="68"/>
        <v>1324</v>
      </c>
      <c r="AE71">
        <f t="shared" si="68"/>
        <v>1320</v>
      </c>
      <c r="AF71">
        <f t="shared" si="68"/>
        <v>1336</v>
      </c>
      <c r="AG71">
        <f t="shared" si="68"/>
        <v>1340</v>
      </c>
      <c r="AH71">
        <f t="shared" si="68"/>
        <v>1352</v>
      </c>
      <c r="AI71">
        <f t="shared" si="68"/>
        <v>1356</v>
      </c>
      <c r="AJ71">
        <f t="shared" si="68"/>
        <v>1372</v>
      </c>
      <c r="AK71">
        <f t="shared" si="68"/>
        <v>1368</v>
      </c>
      <c r="AL71">
        <f t="shared" si="68"/>
        <v>1388</v>
      </c>
      <c r="AM71">
        <f t="shared" si="68"/>
        <v>1384</v>
      </c>
      <c r="AN71">
        <f t="shared" si="68"/>
        <v>1400</v>
      </c>
      <c r="AO71">
        <f t="shared" si="68"/>
        <v>1404</v>
      </c>
    </row>
    <row r="72" spans="10:41" ht="10.5">
      <c r="J72">
        <f>SUM(J90:J93)</f>
        <v>1672</v>
      </c>
      <c r="K72">
        <f aca="true" t="shared" si="69" ref="K72:AO72">SUM(K90:K93)</f>
        <v>1676</v>
      </c>
      <c r="L72">
        <f t="shared" si="69"/>
        <v>1692</v>
      </c>
      <c r="M72">
        <f t="shared" si="69"/>
        <v>1688</v>
      </c>
      <c r="N72">
        <f t="shared" si="69"/>
        <v>1708</v>
      </c>
      <c r="O72">
        <f t="shared" si="69"/>
        <v>1704</v>
      </c>
      <c r="P72">
        <f t="shared" si="69"/>
        <v>1720</v>
      </c>
      <c r="Q72">
        <f t="shared" si="69"/>
        <v>1724</v>
      </c>
      <c r="R72">
        <f t="shared" si="69"/>
        <v>1736</v>
      </c>
      <c r="S72">
        <f t="shared" si="69"/>
        <v>1740</v>
      </c>
      <c r="T72">
        <f t="shared" si="69"/>
        <v>1756</v>
      </c>
      <c r="U72">
        <f t="shared" si="69"/>
        <v>1752</v>
      </c>
      <c r="V72">
        <f t="shared" si="69"/>
        <v>1772</v>
      </c>
      <c r="W72">
        <f t="shared" si="69"/>
        <v>1768</v>
      </c>
      <c r="X72">
        <f t="shared" si="69"/>
        <v>1784</v>
      </c>
      <c r="Y72">
        <f t="shared" si="69"/>
        <v>1788</v>
      </c>
      <c r="Z72">
        <f t="shared" si="69"/>
        <v>1800</v>
      </c>
      <c r="AA72">
        <f t="shared" si="69"/>
        <v>1804</v>
      </c>
      <c r="AB72">
        <f t="shared" si="69"/>
        <v>1820</v>
      </c>
      <c r="AC72">
        <f t="shared" si="69"/>
        <v>1816</v>
      </c>
      <c r="AD72">
        <f t="shared" si="69"/>
        <v>1836</v>
      </c>
      <c r="AE72">
        <f t="shared" si="69"/>
        <v>1832</v>
      </c>
      <c r="AF72">
        <f t="shared" si="69"/>
        <v>1848</v>
      </c>
      <c r="AG72">
        <f t="shared" si="69"/>
        <v>1852</v>
      </c>
      <c r="AH72">
        <f t="shared" si="69"/>
        <v>1864</v>
      </c>
      <c r="AI72">
        <f t="shared" si="69"/>
        <v>1868</v>
      </c>
      <c r="AJ72">
        <f t="shared" si="69"/>
        <v>1884</v>
      </c>
      <c r="AK72">
        <f t="shared" si="69"/>
        <v>1880</v>
      </c>
      <c r="AL72">
        <f t="shared" si="69"/>
        <v>1900</v>
      </c>
      <c r="AM72">
        <f t="shared" si="69"/>
        <v>1896</v>
      </c>
      <c r="AN72">
        <f t="shared" si="69"/>
        <v>1912</v>
      </c>
      <c r="AO72">
        <f t="shared" si="69"/>
        <v>1916</v>
      </c>
    </row>
    <row r="73" spans="10:41" ht="10.5">
      <c r="J73">
        <f>SUM(J94:J97)</f>
        <v>2184</v>
      </c>
      <c r="K73">
        <f aca="true" t="shared" si="70" ref="K73:AO73">SUM(K94:K97)</f>
        <v>2188</v>
      </c>
      <c r="L73">
        <f t="shared" si="70"/>
        <v>2204</v>
      </c>
      <c r="M73">
        <f t="shared" si="70"/>
        <v>2200</v>
      </c>
      <c r="N73">
        <f t="shared" si="70"/>
        <v>2220</v>
      </c>
      <c r="O73">
        <f t="shared" si="70"/>
        <v>2216</v>
      </c>
      <c r="P73">
        <f t="shared" si="70"/>
        <v>2232</v>
      </c>
      <c r="Q73">
        <f t="shared" si="70"/>
        <v>2236</v>
      </c>
      <c r="R73">
        <f t="shared" si="70"/>
        <v>2248</v>
      </c>
      <c r="S73">
        <f t="shared" si="70"/>
        <v>2252</v>
      </c>
      <c r="T73">
        <f t="shared" si="70"/>
        <v>2268</v>
      </c>
      <c r="U73">
        <f t="shared" si="70"/>
        <v>2264</v>
      </c>
      <c r="V73">
        <f t="shared" si="70"/>
        <v>2284</v>
      </c>
      <c r="W73">
        <f t="shared" si="70"/>
        <v>2280</v>
      </c>
      <c r="X73">
        <f t="shared" si="70"/>
        <v>2296</v>
      </c>
      <c r="Y73">
        <f t="shared" si="70"/>
        <v>2300</v>
      </c>
      <c r="Z73">
        <f t="shared" si="70"/>
        <v>2312</v>
      </c>
      <c r="AA73">
        <f t="shared" si="70"/>
        <v>2316</v>
      </c>
      <c r="AB73">
        <f t="shared" si="70"/>
        <v>2332</v>
      </c>
      <c r="AC73">
        <f t="shared" si="70"/>
        <v>2328</v>
      </c>
      <c r="AD73">
        <f t="shared" si="70"/>
        <v>2348</v>
      </c>
      <c r="AE73">
        <f t="shared" si="70"/>
        <v>2344</v>
      </c>
      <c r="AF73">
        <f t="shared" si="70"/>
        <v>2360</v>
      </c>
      <c r="AG73">
        <f t="shared" si="70"/>
        <v>2364</v>
      </c>
      <c r="AH73">
        <f t="shared" si="70"/>
        <v>2376</v>
      </c>
      <c r="AI73">
        <f t="shared" si="70"/>
        <v>2380</v>
      </c>
      <c r="AJ73">
        <f t="shared" si="70"/>
        <v>2396</v>
      </c>
      <c r="AK73">
        <f t="shared" si="70"/>
        <v>2392</v>
      </c>
      <c r="AL73">
        <f t="shared" si="70"/>
        <v>2412</v>
      </c>
      <c r="AM73">
        <f t="shared" si="70"/>
        <v>2408</v>
      </c>
      <c r="AN73">
        <f t="shared" si="70"/>
        <v>2424</v>
      </c>
      <c r="AO73">
        <f t="shared" si="70"/>
        <v>2428</v>
      </c>
    </row>
    <row r="74" spans="10:41" ht="10.5">
      <c r="J74">
        <f>SUM(J98:J101)</f>
        <v>2696</v>
      </c>
      <c r="K74">
        <f aca="true" t="shared" si="71" ref="K74:AO74">SUM(K98:K101)</f>
        <v>2700</v>
      </c>
      <c r="L74">
        <f t="shared" si="71"/>
        <v>2716</v>
      </c>
      <c r="M74">
        <f t="shared" si="71"/>
        <v>2712</v>
      </c>
      <c r="N74">
        <f t="shared" si="71"/>
        <v>2732</v>
      </c>
      <c r="O74">
        <f t="shared" si="71"/>
        <v>2728</v>
      </c>
      <c r="P74">
        <f t="shared" si="71"/>
        <v>2744</v>
      </c>
      <c r="Q74">
        <f t="shared" si="71"/>
        <v>2748</v>
      </c>
      <c r="R74">
        <f t="shared" si="71"/>
        <v>2760</v>
      </c>
      <c r="S74">
        <f t="shared" si="71"/>
        <v>2764</v>
      </c>
      <c r="T74">
        <f t="shared" si="71"/>
        <v>2780</v>
      </c>
      <c r="U74">
        <f t="shared" si="71"/>
        <v>2776</v>
      </c>
      <c r="V74">
        <f t="shared" si="71"/>
        <v>2796</v>
      </c>
      <c r="W74">
        <f t="shared" si="71"/>
        <v>2792</v>
      </c>
      <c r="X74">
        <f t="shared" si="71"/>
        <v>2808</v>
      </c>
      <c r="Y74">
        <f t="shared" si="71"/>
        <v>2812</v>
      </c>
      <c r="Z74">
        <f t="shared" si="71"/>
        <v>2824</v>
      </c>
      <c r="AA74">
        <f t="shared" si="71"/>
        <v>2828</v>
      </c>
      <c r="AB74">
        <f t="shared" si="71"/>
        <v>2844</v>
      </c>
      <c r="AC74">
        <f t="shared" si="71"/>
        <v>2840</v>
      </c>
      <c r="AD74">
        <f t="shared" si="71"/>
        <v>2860</v>
      </c>
      <c r="AE74">
        <f t="shared" si="71"/>
        <v>2856</v>
      </c>
      <c r="AF74">
        <f t="shared" si="71"/>
        <v>2872</v>
      </c>
      <c r="AG74">
        <f t="shared" si="71"/>
        <v>2876</v>
      </c>
      <c r="AH74">
        <f t="shared" si="71"/>
        <v>2888</v>
      </c>
      <c r="AI74">
        <f t="shared" si="71"/>
        <v>2892</v>
      </c>
      <c r="AJ74">
        <f t="shared" si="71"/>
        <v>2908</v>
      </c>
      <c r="AK74">
        <f t="shared" si="71"/>
        <v>2904</v>
      </c>
      <c r="AL74">
        <f t="shared" si="71"/>
        <v>2924</v>
      </c>
      <c r="AM74">
        <f t="shared" si="71"/>
        <v>2920</v>
      </c>
      <c r="AN74">
        <f t="shared" si="71"/>
        <v>2936</v>
      </c>
      <c r="AO74">
        <f t="shared" si="71"/>
        <v>2940</v>
      </c>
    </row>
    <row r="75" spans="10:41" ht="10.5">
      <c r="J75">
        <f>SUM(J102:J105)</f>
        <v>3208</v>
      </c>
      <c r="K75">
        <f aca="true" t="shared" si="72" ref="K75:AO75">SUM(K102:K105)</f>
        <v>3212</v>
      </c>
      <c r="L75">
        <f t="shared" si="72"/>
        <v>3228</v>
      </c>
      <c r="M75">
        <f t="shared" si="72"/>
        <v>3224</v>
      </c>
      <c r="N75">
        <f t="shared" si="72"/>
        <v>3244</v>
      </c>
      <c r="O75">
        <f t="shared" si="72"/>
        <v>3240</v>
      </c>
      <c r="P75">
        <f t="shared" si="72"/>
        <v>3256</v>
      </c>
      <c r="Q75">
        <f t="shared" si="72"/>
        <v>3260</v>
      </c>
      <c r="R75">
        <f t="shared" si="72"/>
        <v>3272</v>
      </c>
      <c r="S75">
        <f t="shared" si="72"/>
        <v>3276</v>
      </c>
      <c r="T75">
        <f t="shared" si="72"/>
        <v>3292</v>
      </c>
      <c r="U75">
        <f t="shared" si="72"/>
        <v>3288</v>
      </c>
      <c r="V75">
        <f t="shared" si="72"/>
        <v>3308</v>
      </c>
      <c r="W75">
        <f t="shared" si="72"/>
        <v>3304</v>
      </c>
      <c r="X75">
        <f t="shared" si="72"/>
        <v>3320</v>
      </c>
      <c r="Y75">
        <f t="shared" si="72"/>
        <v>3324</v>
      </c>
      <c r="Z75">
        <f t="shared" si="72"/>
        <v>3336</v>
      </c>
      <c r="AA75">
        <f t="shared" si="72"/>
        <v>3340</v>
      </c>
      <c r="AB75">
        <f t="shared" si="72"/>
        <v>3356</v>
      </c>
      <c r="AC75">
        <f t="shared" si="72"/>
        <v>3352</v>
      </c>
      <c r="AD75">
        <f t="shared" si="72"/>
        <v>3372</v>
      </c>
      <c r="AE75">
        <f t="shared" si="72"/>
        <v>3368</v>
      </c>
      <c r="AF75">
        <f t="shared" si="72"/>
        <v>3384</v>
      </c>
      <c r="AG75">
        <f t="shared" si="72"/>
        <v>3388</v>
      </c>
      <c r="AH75">
        <f t="shared" si="72"/>
        <v>3400</v>
      </c>
      <c r="AI75">
        <f t="shared" si="72"/>
        <v>3404</v>
      </c>
      <c r="AJ75">
        <f t="shared" si="72"/>
        <v>3420</v>
      </c>
      <c r="AK75">
        <f t="shared" si="72"/>
        <v>3416</v>
      </c>
      <c r="AL75">
        <f t="shared" si="72"/>
        <v>3436</v>
      </c>
      <c r="AM75">
        <f t="shared" si="72"/>
        <v>3432</v>
      </c>
      <c r="AN75">
        <f t="shared" si="72"/>
        <v>3448</v>
      </c>
      <c r="AO75">
        <f t="shared" si="72"/>
        <v>3452</v>
      </c>
    </row>
    <row r="76" spans="10:41" ht="10.5">
      <c r="J76">
        <f>SUM(J106:J109)</f>
        <v>3720</v>
      </c>
      <c r="K76">
        <f aca="true" t="shared" si="73" ref="K76:AO76">SUM(K106:K109)</f>
        <v>3724</v>
      </c>
      <c r="L76">
        <f t="shared" si="73"/>
        <v>3740</v>
      </c>
      <c r="M76">
        <f t="shared" si="73"/>
        <v>3736</v>
      </c>
      <c r="N76">
        <f t="shared" si="73"/>
        <v>3756</v>
      </c>
      <c r="O76">
        <f t="shared" si="73"/>
        <v>3752</v>
      </c>
      <c r="P76">
        <f t="shared" si="73"/>
        <v>3768</v>
      </c>
      <c r="Q76">
        <f t="shared" si="73"/>
        <v>3772</v>
      </c>
      <c r="R76">
        <f t="shared" si="73"/>
        <v>3784</v>
      </c>
      <c r="S76">
        <f t="shared" si="73"/>
        <v>3788</v>
      </c>
      <c r="T76">
        <f t="shared" si="73"/>
        <v>3804</v>
      </c>
      <c r="U76">
        <f t="shared" si="73"/>
        <v>3800</v>
      </c>
      <c r="V76">
        <f t="shared" si="73"/>
        <v>3820</v>
      </c>
      <c r="W76">
        <f t="shared" si="73"/>
        <v>3816</v>
      </c>
      <c r="X76">
        <f t="shared" si="73"/>
        <v>3832</v>
      </c>
      <c r="Y76">
        <f t="shared" si="73"/>
        <v>3836</v>
      </c>
      <c r="Z76">
        <f t="shared" si="73"/>
        <v>3848</v>
      </c>
      <c r="AA76">
        <f t="shared" si="73"/>
        <v>3852</v>
      </c>
      <c r="AB76">
        <f t="shared" si="73"/>
        <v>3868</v>
      </c>
      <c r="AC76">
        <f t="shared" si="73"/>
        <v>3864</v>
      </c>
      <c r="AD76">
        <f t="shared" si="73"/>
        <v>3884</v>
      </c>
      <c r="AE76">
        <f t="shared" si="73"/>
        <v>3880</v>
      </c>
      <c r="AF76">
        <f t="shared" si="73"/>
        <v>3896</v>
      </c>
      <c r="AG76">
        <f t="shared" si="73"/>
        <v>3900</v>
      </c>
      <c r="AH76">
        <f t="shared" si="73"/>
        <v>3912</v>
      </c>
      <c r="AI76">
        <f t="shared" si="73"/>
        <v>3916</v>
      </c>
      <c r="AJ76">
        <f t="shared" si="73"/>
        <v>3932</v>
      </c>
      <c r="AK76">
        <f t="shared" si="73"/>
        <v>3928</v>
      </c>
      <c r="AL76">
        <f t="shared" si="73"/>
        <v>3948</v>
      </c>
      <c r="AM76">
        <f t="shared" si="73"/>
        <v>3944</v>
      </c>
      <c r="AN76">
        <f t="shared" si="73"/>
        <v>3960</v>
      </c>
      <c r="AO76">
        <f t="shared" si="73"/>
        <v>3964</v>
      </c>
    </row>
    <row r="77" spans="9:42" ht="11.25" thickBot="1">
      <c r="I77" s="10">
        <f>J78+K79+L80+M81+N82+O83+P84+Q85+R86+S87+T88+U89+V90+W91+X92+Y93+Z94+AA95+AB96+AC97+AD98+AE99+AF100+AG101+AH102+AI103+AJ104+AK105+AL106+AM107+AN108+AO109</f>
        <v>16400</v>
      </c>
      <c r="AP77" s="10">
        <f>AO78+AN79+AM80+AL81+AK82+AJ83+AI84+AH85+AG86+AF87+AE88+AD89+AC90+AB91+AA92+Z93+Y94+X95+W96+V97+U98+T99+S100+R101+Q102+P103+O104+N105+M106+L107+K108+J109</f>
        <v>16400</v>
      </c>
    </row>
    <row r="78" spans="1:41" ht="10.5">
      <c r="A78">
        <f>SUM(J78:M78)</f>
        <v>14</v>
      </c>
      <c r="B78">
        <f>SUM(N78:Q78)</f>
        <v>46</v>
      </c>
      <c r="C78">
        <f>SUM(R78:U78)</f>
        <v>78</v>
      </c>
      <c r="D78">
        <f>SUM(V78:Y78)</f>
        <v>110</v>
      </c>
      <c r="E78">
        <f>SUM(Z78:AC78)</f>
        <v>142</v>
      </c>
      <c r="F78">
        <f>SUM(AD78:AG78)</f>
        <v>174</v>
      </c>
      <c r="G78">
        <f>SUM(AH78:AK78)</f>
        <v>206</v>
      </c>
      <c r="H78">
        <f>SUM(AL78:AO78)</f>
        <v>238</v>
      </c>
      <c r="J78" s="31">
        <f>J1+(J35-1)*4</f>
        <v>1</v>
      </c>
      <c r="K78" s="32">
        <f aca="true" t="shared" si="74" ref="K78:AO78">K1+(K35-1)*4</f>
        <v>2</v>
      </c>
      <c r="L78" s="32">
        <f t="shared" si="74"/>
        <v>6</v>
      </c>
      <c r="M78" s="33">
        <f t="shared" si="74"/>
        <v>5</v>
      </c>
      <c r="N78" s="31">
        <f t="shared" si="74"/>
        <v>10</v>
      </c>
      <c r="O78" s="32">
        <f t="shared" si="74"/>
        <v>9</v>
      </c>
      <c r="P78" s="32">
        <f t="shared" si="74"/>
        <v>13</v>
      </c>
      <c r="Q78" s="33">
        <f t="shared" si="74"/>
        <v>14</v>
      </c>
      <c r="R78" s="31">
        <f t="shared" si="74"/>
        <v>17</v>
      </c>
      <c r="S78" s="32">
        <f t="shared" si="74"/>
        <v>18</v>
      </c>
      <c r="T78" s="32">
        <f t="shared" si="74"/>
        <v>22</v>
      </c>
      <c r="U78" s="33">
        <f t="shared" si="74"/>
        <v>21</v>
      </c>
      <c r="V78" s="31">
        <f t="shared" si="74"/>
        <v>26</v>
      </c>
      <c r="W78" s="32">
        <f t="shared" si="74"/>
        <v>25</v>
      </c>
      <c r="X78" s="32">
        <f t="shared" si="74"/>
        <v>29</v>
      </c>
      <c r="Y78" s="33">
        <f t="shared" si="74"/>
        <v>30</v>
      </c>
      <c r="Z78" s="31">
        <f t="shared" si="74"/>
        <v>33</v>
      </c>
      <c r="AA78" s="32">
        <f t="shared" si="74"/>
        <v>34</v>
      </c>
      <c r="AB78" s="32">
        <f t="shared" si="74"/>
        <v>38</v>
      </c>
      <c r="AC78" s="33">
        <f t="shared" si="74"/>
        <v>37</v>
      </c>
      <c r="AD78" s="31">
        <f t="shared" si="74"/>
        <v>42</v>
      </c>
      <c r="AE78" s="32">
        <f t="shared" si="74"/>
        <v>41</v>
      </c>
      <c r="AF78" s="32">
        <f t="shared" si="74"/>
        <v>45</v>
      </c>
      <c r="AG78" s="33">
        <f t="shared" si="74"/>
        <v>46</v>
      </c>
      <c r="AH78" s="31">
        <f t="shared" si="74"/>
        <v>49</v>
      </c>
      <c r="AI78" s="32">
        <f t="shared" si="74"/>
        <v>50</v>
      </c>
      <c r="AJ78" s="32">
        <f t="shared" si="74"/>
        <v>54</v>
      </c>
      <c r="AK78" s="33">
        <f t="shared" si="74"/>
        <v>53</v>
      </c>
      <c r="AL78" s="31">
        <f t="shared" si="74"/>
        <v>58</v>
      </c>
      <c r="AM78" s="32">
        <f t="shared" si="74"/>
        <v>57</v>
      </c>
      <c r="AN78" s="32">
        <f t="shared" si="74"/>
        <v>61</v>
      </c>
      <c r="AO78" s="33">
        <f t="shared" si="74"/>
        <v>62</v>
      </c>
    </row>
    <row r="79" spans="1:44" ht="10.5">
      <c r="A79">
        <f aca="true" t="shared" si="75" ref="A79:A109">SUM(J79:M79)</f>
        <v>22</v>
      </c>
      <c r="B79">
        <f aca="true" t="shared" si="76" ref="B79:B109">SUM(N79:Q79)</f>
        <v>54</v>
      </c>
      <c r="C79">
        <f aca="true" t="shared" si="77" ref="C79:C109">SUM(R79:U79)</f>
        <v>86</v>
      </c>
      <c r="D79">
        <f aca="true" t="shared" si="78" ref="D79:D109">SUM(V79:Y79)</f>
        <v>118</v>
      </c>
      <c r="E79">
        <f aca="true" t="shared" si="79" ref="E79:E109">SUM(Z79:AC79)</f>
        <v>150</v>
      </c>
      <c r="F79">
        <f aca="true" t="shared" si="80" ref="F79:F109">SUM(AD79:AG79)</f>
        <v>182</v>
      </c>
      <c r="G79">
        <f aca="true" t="shared" si="81" ref="G79:G109">SUM(AH79:AK79)</f>
        <v>214</v>
      </c>
      <c r="H79">
        <f aca="true" t="shared" si="82" ref="H79:H109">SUM(AL79:AO79)</f>
        <v>246</v>
      </c>
      <c r="J79" s="34">
        <f aca="true" t="shared" si="83" ref="J79:AO79">J2+(J36-1)*4</f>
        <v>3</v>
      </c>
      <c r="K79" s="35">
        <f t="shared" si="83"/>
        <v>4</v>
      </c>
      <c r="L79" s="35">
        <f t="shared" si="83"/>
        <v>8</v>
      </c>
      <c r="M79" s="36">
        <f t="shared" si="83"/>
        <v>7</v>
      </c>
      <c r="N79" s="34">
        <f t="shared" si="83"/>
        <v>12</v>
      </c>
      <c r="O79" s="35">
        <f t="shared" si="83"/>
        <v>11</v>
      </c>
      <c r="P79" s="35">
        <f t="shared" si="83"/>
        <v>15</v>
      </c>
      <c r="Q79" s="36">
        <f t="shared" si="83"/>
        <v>16</v>
      </c>
      <c r="R79" s="34">
        <f t="shared" si="83"/>
        <v>19</v>
      </c>
      <c r="S79" s="35">
        <f t="shared" si="83"/>
        <v>20</v>
      </c>
      <c r="T79" s="35">
        <f t="shared" si="83"/>
        <v>24</v>
      </c>
      <c r="U79" s="36">
        <f t="shared" si="83"/>
        <v>23</v>
      </c>
      <c r="V79" s="34">
        <f t="shared" si="83"/>
        <v>28</v>
      </c>
      <c r="W79" s="35">
        <f t="shared" si="83"/>
        <v>27</v>
      </c>
      <c r="X79" s="35">
        <f t="shared" si="83"/>
        <v>31</v>
      </c>
      <c r="Y79" s="36">
        <f t="shared" si="83"/>
        <v>32</v>
      </c>
      <c r="Z79" s="34">
        <f t="shared" si="83"/>
        <v>35</v>
      </c>
      <c r="AA79" s="35">
        <f t="shared" si="83"/>
        <v>36</v>
      </c>
      <c r="AB79" s="35">
        <f t="shared" si="83"/>
        <v>40</v>
      </c>
      <c r="AC79" s="36">
        <f t="shared" si="83"/>
        <v>39</v>
      </c>
      <c r="AD79" s="34">
        <f t="shared" si="83"/>
        <v>44</v>
      </c>
      <c r="AE79" s="35">
        <f t="shared" si="83"/>
        <v>43</v>
      </c>
      <c r="AF79" s="35">
        <f t="shared" si="83"/>
        <v>47</v>
      </c>
      <c r="AG79" s="36">
        <f t="shared" si="83"/>
        <v>48</v>
      </c>
      <c r="AH79" s="34">
        <f t="shared" si="83"/>
        <v>51</v>
      </c>
      <c r="AI79" s="35">
        <f t="shared" si="83"/>
        <v>52</v>
      </c>
      <c r="AJ79" s="35">
        <f t="shared" si="83"/>
        <v>56</v>
      </c>
      <c r="AK79" s="36">
        <f t="shared" si="83"/>
        <v>55</v>
      </c>
      <c r="AL79" s="34">
        <f t="shared" si="83"/>
        <v>60</v>
      </c>
      <c r="AM79" s="35">
        <f t="shared" si="83"/>
        <v>59</v>
      </c>
      <c r="AN79" s="35">
        <f t="shared" si="83"/>
        <v>63</v>
      </c>
      <c r="AO79" s="36">
        <f t="shared" si="83"/>
        <v>64</v>
      </c>
      <c r="AQ79" s="10">
        <f>+K78+L79+M80+N81+O82+P83+Q84+R85+S86+T87+U88+V89+W90+X91+Y92+Z93+AA94+AB95+AC96+AD97+AE98+AF99+AG100+AH101+AI102+AJ103+AK104+AL105+AM106+AN107+AO108+J109</f>
        <v>16400</v>
      </c>
      <c r="AR79" s="10">
        <f>+AO79+AN80+AM81+AL82+AK83+AJ84+AI85+AH86+AG87+AF88+AE89+AD90+AC91+AB92+AA93+Z94+Y95+X96+W97+V98+U99+T100+S101+R102+Q103+P104+O105+N106+M107+L108+K109+J78</f>
        <v>16400</v>
      </c>
    </row>
    <row r="80" spans="1:44" ht="10.5">
      <c r="A80">
        <f t="shared" si="75"/>
        <v>278</v>
      </c>
      <c r="B80">
        <f t="shared" si="76"/>
        <v>310</v>
      </c>
      <c r="C80">
        <f t="shared" si="77"/>
        <v>342</v>
      </c>
      <c r="D80">
        <f t="shared" si="78"/>
        <v>374</v>
      </c>
      <c r="E80">
        <f t="shared" si="79"/>
        <v>406</v>
      </c>
      <c r="F80">
        <f t="shared" si="80"/>
        <v>438</v>
      </c>
      <c r="G80">
        <f t="shared" si="81"/>
        <v>470</v>
      </c>
      <c r="H80">
        <f t="shared" si="82"/>
        <v>502</v>
      </c>
      <c r="J80" s="34">
        <f aca="true" t="shared" si="84" ref="J80:AO80">J3+(J37-1)*4</f>
        <v>67</v>
      </c>
      <c r="K80" s="35">
        <f t="shared" si="84"/>
        <v>68</v>
      </c>
      <c r="L80" s="35">
        <f t="shared" si="84"/>
        <v>72</v>
      </c>
      <c r="M80" s="36">
        <f t="shared" si="84"/>
        <v>71</v>
      </c>
      <c r="N80" s="34">
        <f t="shared" si="84"/>
        <v>76</v>
      </c>
      <c r="O80" s="35">
        <f t="shared" si="84"/>
        <v>75</v>
      </c>
      <c r="P80" s="35">
        <f t="shared" si="84"/>
        <v>79</v>
      </c>
      <c r="Q80" s="36">
        <f t="shared" si="84"/>
        <v>80</v>
      </c>
      <c r="R80" s="34">
        <f t="shared" si="84"/>
        <v>83</v>
      </c>
      <c r="S80" s="35">
        <f t="shared" si="84"/>
        <v>84</v>
      </c>
      <c r="T80" s="35">
        <f t="shared" si="84"/>
        <v>88</v>
      </c>
      <c r="U80" s="36">
        <f t="shared" si="84"/>
        <v>87</v>
      </c>
      <c r="V80" s="34">
        <f t="shared" si="84"/>
        <v>92</v>
      </c>
      <c r="W80" s="35">
        <f t="shared" si="84"/>
        <v>91</v>
      </c>
      <c r="X80" s="35">
        <f t="shared" si="84"/>
        <v>95</v>
      </c>
      <c r="Y80" s="36">
        <f t="shared" si="84"/>
        <v>96</v>
      </c>
      <c r="Z80" s="34">
        <f t="shared" si="84"/>
        <v>99</v>
      </c>
      <c r="AA80" s="35">
        <f t="shared" si="84"/>
        <v>100</v>
      </c>
      <c r="AB80" s="35">
        <f t="shared" si="84"/>
        <v>104</v>
      </c>
      <c r="AC80" s="36">
        <f t="shared" si="84"/>
        <v>103</v>
      </c>
      <c r="AD80" s="34">
        <f t="shared" si="84"/>
        <v>108</v>
      </c>
      <c r="AE80" s="35">
        <f t="shared" si="84"/>
        <v>107</v>
      </c>
      <c r="AF80" s="35">
        <f t="shared" si="84"/>
        <v>111</v>
      </c>
      <c r="AG80" s="36">
        <f t="shared" si="84"/>
        <v>112</v>
      </c>
      <c r="AH80" s="34">
        <f t="shared" si="84"/>
        <v>115</v>
      </c>
      <c r="AI80" s="35">
        <f t="shared" si="84"/>
        <v>116</v>
      </c>
      <c r="AJ80" s="35">
        <f t="shared" si="84"/>
        <v>120</v>
      </c>
      <c r="AK80" s="36">
        <f t="shared" si="84"/>
        <v>119</v>
      </c>
      <c r="AL80" s="34">
        <f t="shared" si="84"/>
        <v>124</v>
      </c>
      <c r="AM80" s="35">
        <f t="shared" si="84"/>
        <v>123</v>
      </c>
      <c r="AN80" s="35">
        <f t="shared" si="84"/>
        <v>127</v>
      </c>
      <c r="AO80" s="36">
        <f t="shared" si="84"/>
        <v>128</v>
      </c>
      <c r="AQ80" s="10">
        <f>+L78+M79+N80+O81+P82+Q83+R84+S85+T86+U87+V88+W89+X90+Y91+Z92+AA93+AB94+AC95+AD96+AE97+AF98+AG99+AH100+AI101+AJ102+AK103+AL104+AM105+AN106+AO107+J108+K109</f>
        <v>16400</v>
      </c>
      <c r="AR80" s="10">
        <f>+AO80+AN81+AM82+AL83+AK84+AJ85+AI86+AH87+AG88+AF89+AE90+AD91+AC92+AB93+AA94+Z95+Y96+X97+W98+V99+U100+T101+S102+R103+Q104+P105+O106+N107+M108+L109+K78+J79</f>
        <v>16400</v>
      </c>
    </row>
    <row r="81" spans="1:44" ht="11.25" thickBot="1">
      <c r="A81">
        <f t="shared" si="75"/>
        <v>270</v>
      </c>
      <c r="B81">
        <f t="shared" si="76"/>
        <v>302</v>
      </c>
      <c r="C81">
        <f t="shared" si="77"/>
        <v>334</v>
      </c>
      <c r="D81">
        <f t="shared" si="78"/>
        <v>366</v>
      </c>
      <c r="E81">
        <f t="shared" si="79"/>
        <v>398</v>
      </c>
      <c r="F81">
        <f t="shared" si="80"/>
        <v>430</v>
      </c>
      <c r="G81">
        <f t="shared" si="81"/>
        <v>462</v>
      </c>
      <c r="H81">
        <f t="shared" si="82"/>
        <v>494</v>
      </c>
      <c r="J81" s="37">
        <f aca="true" t="shared" si="85" ref="J81:AO81">J4+(J38-1)*4</f>
        <v>65</v>
      </c>
      <c r="K81" s="38">
        <f t="shared" si="85"/>
        <v>66</v>
      </c>
      <c r="L81" s="38">
        <f t="shared" si="85"/>
        <v>70</v>
      </c>
      <c r="M81" s="39">
        <f t="shared" si="85"/>
        <v>69</v>
      </c>
      <c r="N81" s="37">
        <f t="shared" si="85"/>
        <v>74</v>
      </c>
      <c r="O81" s="38">
        <f t="shared" si="85"/>
        <v>73</v>
      </c>
      <c r="P81" s="38">
        <f t="shared" si="85"/>
        <v>77</v>
      </c>
      <c r="Q81" s="39">
        <f t="shared" si="85"/>
        <v>78</v>
      </c>
      <c r="R81" s="37">
        <f t="shared" si="85"/>
        <v>81</v>
      </c>
      <c r="S81" s="38">
        <f t="shared" si="85"/>
        <v>82</v>
      </c>
      <c r="T81" s="38">
        <f t="shared" si="85"/>
        <v>86</v>
      </c>
      <c r="U81" s="39">
        <f t="shared" si="85"/>
        <v>85</v>
      </c>
      <c r="V81" s="37">
        <f t="shared" si="85"/>
        <v>90</v>
      </c>
      <c r="W81" s="38">
        <f t="shared" si="85"/>
        <v>89</v>
      </c>
      <c r="X81" s="38">
        <f t="shared" si="85"/>
        <v>93</v>
      </c>
      <c r="Y81" s="39">
        <f t="shared" si="85"/>
        <v>94</v>
      </c>
      <c r="Z81" s="37">
        <f t="shared" si="85"/>
        <v>97</v>
      </c>
      <c r="AA81" s="38">
        <f t="shared" si="85"/>
        <v>98</v>
      </c>
      <c r="AB81" s="38">
        <f t="shared" si="85"/>
        <v>102</v>
      </c>
      <c r="AC81" s="39">
        <f t="shared" si="85"/>
        <v>101</v>
      </c>
      <c r="AD81" s="37">
        <f t="shared" si="85"/>
        <v>106</v>
      </c>
      <c r="AE81" s="38">
        <f t="shared" si="85"/>
        <v>105</v>
      </c>
      <c r="AF81" s="38">
        <f t="shared" si="85"/>
        <v>109</v>
      </c>
      <c r="AG81" s="39">
        <f t="shared" si="85"/>
        <v>110</v>
      </c>
      <c r="AH81" s="37">
        <f t="shared" si="85"/>
        <v>113</v>
      </c>
      <c r="AI81" s="38">
        <f t="shared" si="85"/>
        <v>114</v>
      </c>
      <c r="AJ81" s="38">
        <f t="shared" si="85"/>
        <v>118</v>
      </c>
      <c r="AK81" s="39">
        <f t="shared" si="85"/>
        <v>117</v>
      </c>
      <c r="AL81" s="37">
        <f t="shared" si="85"/>
        <v>122</v>
      </c>
      <c r="AM81" s="38">
        <f t="shared" si="85"/>
        <v>121</v>
      </c>
      <c r="AN81" s="38">
        <f t="shared" si="85"/>
        <v>125</v>
      </c>
      <c r="AO81" s="39">
        <f t="shared" si="85"/>
        <v>126</v>
      </c>
      <c r="AQ81" s="10">
        <f>+M78+N79+O80+P81+Q82+R83+S84+T85+U86+V87+W88+X89+Y90+Z91+AA92+AB93+AC94+AD95+AE96+AF97+AG98+AH99+AI100+AJ101+AK102+AL103+AM104+AN105+AO106+J107+K108+L109</f>
        <v>16400</v>
      </c>
      <c r="AR81" s="10">
        <f>+AO81+AN82+AM83+AL84+AK85+AJ86+AI87+AH88+AG89+AF90+AE91+AD92+AC93+AB94+AA95+Z96+Y97+X98+W99+V100+U101+T102+S103+R104+Q105+P106+O107+N108+M109+L78+K79+J80</f>
        <v>16400</v>
      </c>
    </row>
    <row r="82" spans="1:44" ht="10.5">
      <c r="A82">
        <f t="shared" si="75"/>
        <v>534</v>
      </c>
      <c r="B82">
        <f t="shared" si="76"/>
        <v>566</v>
      </c>
      <c r="C82">
        <f t="shared" si="77"/>
        <v>598</v>
      </c>
      <c r="D82">
        <f t="shared" si="78"/>
        <v>630</v>
      </c>
      <c r="E82">
        <f t="shared" si="79"/>
        <v>662</v>
      </c>
      <c r="F82">
        <f t="shared" si="80"/>
        <v>694</v>
      </c>
      <c r="G82">
        <f t="shared" si="81"/>
        <v>726</v>
      </c>
      <c r="H82">
        <f t="shared" si="82"/>
        <v>758</v>
      </c>
      <c r="J82" s="31">
        <f aca="true" t="shared" si="86" ref="J82:AO82">J5+(J39-1)*4</f>
        <v>131</v>
      </c>
      <c r="K82" s="32">
        <f t="shared" si="86"/>
        <v>132</v>
      </c>
      <c r="L82" s="32">
        <f t="shared" si="86"/>
        <v>136</v>
      </c>
      <c r="M82" s="33">
        <f t="shared" si="86"/>
        <v>135</v>
      </c>
      <c r="N82" s="31">
        <f t="shared" si="86"/>
        <v>140</v>
      </c>
      <c r="O82" s="32">
        <f t="shared" si="86"/>
        <v>139</v>
      </c>
      <c r="P82" s="32">
        <f t="shared" si="86"/>
        <v>143</v>
      </c>
      <c r="Q82" s="33">
        <f t="shared" si="86"/>
        <v>144</v>
      </c>
      <c r="R82" s="31">
        <f t="shared" si="86"/>
        <v>147</v>
      </c>
      <c r="S82" s="32">
        <f t="shared" si="86"/>
        <v>148</v>
      </c>
      <c r="T82" s="32">
        <f t="shared" si="86"/>
        <v>152</v>
      </c>
      <c r="U82" s="33">
        <f t="shared" si="86"/>
        <v>151</v>
      </c>
      <c r="V82" s="31">
        <f t="shared" si="86"/>
        <v>156</v>
      </c>
      <c r="W82" s="32">
        <f t="shared" si="86"/>
        <v>155</v>
      </c>
      <c r="X82" s="32">
        <f t="shared" si="86"/>
        <v>159</v>
      </c>
      <c r="Y82" s="33">
        <f t="shared" si="86"/>
        <v>160</v>
      </c>
      <c r="Z82" s="31">
        <f t="shared" si="86"/>
        <v>163</v>
      </c>
      <c r="AA82" s="32">
        <f t="shared" si="86"/>
        <v>164</v>
      </c>
      <c r="AB82" s="32">
        <f t="shared" si="86"/>
        <v>168</v>
      </c>
      <c r="AC82" s="33">
        <f t="shared" si="86"/>
        <v>167</v>
      </c>
      <c r="AD82" s="31">
        <f t="shared" si="86"/>
        <v>172</v>
      </c>
      <c r="AE82" s="32">
        <f t="shared" si="86"/>
        <v>171</v>
      </c>
      <c r="AF82" s="32">
        <f t="shared" si="86"/>
        <v>175</v>
      </c>
      <c r="AG82" s="33">
        <f t="shared" si="86"/>
        <v>176</v>
      </c>
      <c r="AH82" s="31">
        <f t="shared" si="86"/>
        <v>179</v>
      </c>
      <c r="AI82" s="32">
        <f t="shared" si="86"/>
        <v>180</v>
      </c>
      <c r="AJ82" s="32">
        <f t="shared" si="86"/>
        <v>184</v>
      </c>
      <c r="AK82" s="33">
        <f t="shared" si="86"/>
        <v>183</v>
      </c>
      <c r="AL82" s="31">
        <f t="shared" si="86"/>
        <v>188</v>
      </c>
      <c r="AM82" s="32">
        <f t="shared" si="86"/>
        <v>187</v>
      </c>
      <c r="AN82" s="32">
        <f t="shared" si="86"/>
        <v>191</v>
      </c>
      <c r="AO82" s="33">
        <f t="shared" si="86"/>
        <v>192</v>
      </c>
      <c r="AQ82" s="10">
        <f>+N78+O79+P80+Q81+R82+S83+T84+U85+V86+W87+X88+Y89+Z90+AA91+AB92+AC93+AD94+AE95+AF96+AG97+AH98+AI99+AJ100+AK101+AL102+AM103+AN104+AO105+J106+K107+L108+M109</f>
        <v>16400</v>
      </c>
      <c r="AR82" s="10">
        <f>+AO82+AN83+AM84+AL85+AK86+AJ87+AI88+AH89+AG90+AF91+AE92+AD93+AC94+AB95+AA96+Z97+Y98+X99+W100+V101+U102+T103+S104+R105+Q106+P107+O108+N109+M78+L79+K80+J81</f>
        <v>16400</v>
      </c>
    </row>
    <row r="83" spans="1:44" ht="10.5">
      <c r="A83">
        <f t="shared" si="75"/>
        <v>526</v>
      </c>
      <c r="B83">
        <f t="shared" si="76"/>
        <v>558</v>
      </c>
      <c r="C83">
        <f t="shared" si="77"/>
        <v>590</v>
      </c>
      <c r="D83">
        <f t="shared" si="78"/>
        <v>622</v>
      </c>
      <c r="E83">
        <f t="shared" si="79"/>
        <v>654</v>
      </c>
      <c r="F83">
        <f t="shared" si="80"/>
        <v>686</v>
      </c>
      <c r="G83">
        <f t="shared" si="81"/>
        <v>718</v>
      </c>
      <c r="H83">
        <f t="shared" si="82"/>
        <v>750</v>
      </c>
      <c r="J83" s="34">
        <f aca="true" t="shared" si="87" ref="J83:AO83">J6+(J40-1)*4</f>
        <v>129</v>
      </c>
      <c r="K83" s="35">
        <f t="shared" si="87"/>
        <v>130</v>
      </c>
      <c r="L83" s="35">
        <f t="shared" si="87"/>
        <v>134</v>
      </c>
      <c r="M83" s="36">
        <f t="shared" si="87"/>
        <v>133</v>
      </c>
      <c r="N83" s="34">
        <f t="shared" si="87"/>
        <v>138</v>
      </c>
      <c r="O83" s="35">
        <f t="shared" si="87"/>
        <v>137</v>
      </c>
      <c r="P83" s="35">
        <f t="shared" si="87"/>
        <v>141</v>
      </c>
      <c r="Q83" s="36">
        <f t="shared" si="87"/>
        <v>142</v>
      </c>
      <c r="R83" s="34">
        <f t="shared" si="87"/>
        <v>145</v>
      </c>
      <c r="S83" s="35">
        <f t="shared" si="87"/>
        <v>146</v>
      </c>
      <c r="T83" s="35">
        <f t="shared" si="87"/>
        <v>150</v>
      </c>
      <c r="U83" s="36">
        <f t="shared" si="87"/>
        <v>149</v>
      </c>
      <c r="V83" s="34">
        <f t="shared" si="87"/>
        <v>154</v>
      </c>
      <c r="W83" s="35">
        <f t="shared" si="87"/>
        <v>153</v>
      </c>
      <c r="X83" s="35">
        <f t="shared" si="87"/>
        <v>157</v>
      </c>
      <c r="Y83" s="36">
        <f t="shared" si="87"/>
        <v>158</v>
      </c>
      <c r="Z83" s="34">
        <f t="shared" si="87"/>
        <v>161</v>
      </c>
      <c r="AA83" s="35">
        <f t="shared" si="87"/>
        <v>162</v>
      </c>
      <c r="AB83" s="35">
        <f t="shared" si="87"/>
        <v>166</v>
      </c>
      <c r="AC83" s="36">
        <f t="shared" si="87"/>
        <v>165</v>
      </c>
      <c r="AD83" s="34">
        <f t="shared" si="87"/>
        <v>170</v>
      </c>
      <c r="AE83" s="35">
        <f t="shared" si="87"/>
        <v>169</v>
      </c>
      <c r="AF83" s="35">
        <f t="shared" si="87"/>
        <v>173</v>
      </c>
      <c r="AG83" s="36">
        <f t="shared" si="87"/>
        <v>174</v>
      </c>
      <c r="AH83" s="34">
        <f t="shared" si="87"/>
        <v>177</v>
      </c>
      <c r="AI83" s="35">
        <f t="shared" si="87"/>
        <v>178</v>
      </c>
      <c r="AJ83" s="35">
        <f t="shared" si="87"/>
        <v>182</v>
      </c>
      <c r="AK83" s="36">
        <f t="shared" si="87"/>
        <v>181</v>
      </c>
      <c r="AL83" s="34">
        <f t="shared" si="87"/>
        <v>186</v>
      </c>
      <c r="AM83" s="35">
        <f t="shared" si="87"/>
        <v>185</v>
      </c>
      <c r="AN83" s="35">
        <f t="shared" si="87"/>
        <v>189</v>
      </c>
      <c r="AO83" s="36">
        <f t="shared" si="87"/>
        <v>190</v>
      </c>
      <c r="AQ83" s="10">
        <f>+O78+P79+Q80+R81+S82+T83+U84+V85+W86+X87+Y88+Z89+AA90+AB91+AC92+AD93+AE94+AF95+AG96+AH97+AI98+AJ99+AK100+AL101+AM102+AN103+AO104+J105+K106+L107+M108+N109</f>
        <v>16400</v>
      </c>
      <c r="AR83" s="10">
        <f>+AO83+AN84+AM85+AL86+AK87+AJ88+AI89+AH90+AG91+AF92+AE93+AD94+AC95+AB96+AA97+Z98+Y99+X100+W101+V102+U103+T104+S105+R106+Q107+P108+O109+N78+M79+L80+K81+J82</f>
        <v>16400</v>
      </c>
    </row>
    <row r="84" spans="1:44" ht="10.5">
      <c r="A84">
        <f t="shared" si="75"/>
        <v>782</v>
      </c>
      <c r="B84">
        <f t="shared" si="76"/>
        <v>814</v>
      </c>
      <c r="C84">
        <f t="shared" si="77"/>
        <v>846</v>
      </c>
      <c r="D84">
        <f t="shared" si="78"/>
        <v>878</v>
      </c>
      <c r="E84">
        <f t="shared" si="79"/>
        <v>910</v>
      </c>
      <c r="F84">
        <f t="shared" si="80"/>
        <v>942</v>
      </c>
      <c r="G84">
        <f t="shared" si="81"/>
        <v>974</v>
      </c>
      <c r="H84">
        <f t="shared" si="82"/>
        <v>1006</v>
      </c>
      <c r="J84" s="34">
        <f aca="true" t="shared" si="88" ref="J84:AO84">J7+(J41-1)*4</f>
        <v>193</v>
      </c>
      <c r="K84" s="35">
        <f t="shared" si="88"/>
        <v>194</v>
      </c>
      <c r="L84" s="35">
        <f t="shared" si="88"/>
        <v>198</v>
      </c>
      <c r="M84" s="36">
        <f t="shared" si="88"/>
        <v>197</v>
      </c>
      <c r="N84" s="34">
        <f t="shared" si="88"/>
        <v>202</v>
      </c>
      <c r="O84" s="35">
        <f t="shared" si="88"/>
        <v>201</v>
      </c>
      <c r="P84" s="35">
        <f t="shared" si="88"/>
        <v>205</v>
      </c>
      <c r="Q84" s="36">
        <f t="shared" si="88"/>
        <v>206</v>
      </c>
      <c r="R84" s="34">
        <f t="shared" si="88"/>
        <v>209</v>
      </c>
      <c r="S84" s="35">
        <f t="shared" si="88"/>
        <v>210</v>
      </c>
      <c r="T84" s="35">
        <f t="shared" si="88"/>
        <v>214</v>
      </c>
      <c r="U84" s="36">
        <f t="shared" si="88"/>
        <v>213</v>
      </c>
      <c r="V84" s="34">
        <f t="shared" si="88"/>
        <v>218</v>
      </c>
      <c r="W84" s="35">
        <f t="shared" si="88"/>
        <v>217</v>
      </c>
      <c r="X84" s="35">
        <f t="shared" si="88"/>
        <v>221</v>
      </c>
      <c r="Y84" s="36">
        <f t="shared" si="88"/>
        <v>222</v>
      </c>
      <c r="Z84" s="34">
        <f t="shared" si="88"/>
        <v>225</v>
      </c>
      <c r="AA84" s="35">
        <f t="shared" si="88"/>
        <v>226</v>
      </c>
      <c r="AB84" s="35">
        <f t="shared" si="88"/>
        <v>230</v>
      </c>
      <c r="AC84" s="36">
        <f t="shared" si="88"/>
        <v>229</v>
      </c>
      <c r="AD84" s="34">
        <f t="shared" si="88"/>
        <v>234</v>
      </c>
      <c r="AE84" s="35">
        <f t="shared" si="88"/>
        <v>233</v>
      </c>
      <c r="AF84" s="35">
        <f t="shared" si="88"/>
        <v>237</v>
      </c>
      <c r="AG84" s="36">
        <f t="shared" si="88"/>
        <v>238</v>
      </c>
      <c r="AH84" s="34">
        <f t="shared" si="88"/>
        <v>241</v>
      </c>
      <c r="AI84" s="35">
        <f t="shared" si="88"/>
        <v>242</v>
      </c>
      <c r="AJ84" s="35">
        <f t="shared" si="88"/>
        <v>246</v>
      </c>
      <c r="AK84" s="36">
        <f t="shared" si="88"/>
        <v>245</v>
      </c>
      <c r="AL84" s="34">
        <f t="shared" si="88"/>
        <v>250</v>
      </c>
      <c r="AM84" s="35">
        <f t="shared" si="88"/>
        <v>249</v>
      </c>
      <c r="AN84" s="35">
        <f t="shared" si="88"/>
        <v>253</v>
      </c>
      <c r="AO84" s="36">
        <f t="shared" si="88"/>
        <v>254</v>
      </c>
      <c r="AQ84" s="10">
        <f>+P78+Q79+R80+S81+T82+U83+V84+W85+X86+Y87+Z88+AA89+AB90+AC91+AD92+AE93+AF94+AG95+AH96+AI97+AJ98+AK99+AL100+AM101+AN102+AO103+J104+K105+L106+M107+N108+O109</f>
        <v>16400</v>
      </c>
      <c r="AR84" s="10">
        <f>+AO84+AN85+AM86+AL87+AK88+AJ89+AI90+AH91+AG92+AF93+AE94+AD95+AC96+AB97+AA98+Z99+Y100+X101+W102+V103+U104+T105+S106+R107+Q108+P109+O78+N79+M80+L81+K82+J83</f>
        <v>16400</v>
      </c>
    </row>
    <row r="85" spans="1:44" ht="11.25" thickBot="1">
      <c r="A85">
        <f t="shared" si="75"/>
        <v>790</v>
      </c>
      <c r="B85">
        <f t="shared" si="76"/>
        <v>822</v>
      </c>
      <c r="C85">
        <f t="shared" si="77"/>
        <v>854</v>
      </c>
      <c r="D85">
        <f t="shared" si="78"/>
        <v>886</v>
      </c>
      <c r="E85">
        <f t="shared" si="79"/>
        <v>918</v>
      </c>
      <c r="F85">
        <f t="shared" si="80"/>
        <v>950</v>
      </c>
      <c r="G85">
        <f t="shared" si="81"/>
        <v>982</v>
      </c>
      <c r="H85">
        <f t="shared" si="82"/>
        <v>1014</v>
      </c>
      <c r="J85" s="37">
        <f aca="true" t="shared" si="89" ref="J85:AO85">J8+(J42-1)*4</f>
        <v>195</v>
      </c>
      <c r="K85" s="38">
        <f t="shared" si="89"/>
        <v>196</v>
      </c>
      <c r="L85" s="38">
        <f t="shared" si="89"/>
        <v>200</v>
      </c>
      <c r="M85" s="39">
        <f t="shared" si="89"/>
        <v>199</v>
      </c>
      <c r="N85" s="37">
        <f t="shared" si="89"/>
        <v>204</v>
      </c>
      <c r="O85" s="38">
        <f t="shared" si="89"/>
        <v>203</v>
      </c>
      <c r="P85" s="38">
        <f t="shared" si="89"/>
        <v>207</v>
      </c>
      <c r="Q85" s="39">
        <f t="shared" si="89"/>
        <v>208</v>
      </c>
      <c r="R85" s="37">
        <f t="shared" si="89"/>
        <v>211</v>
      </c>
      <c r="S85" s="38">
        <f t="shared" si="89"/>
        <v>212</v>
      </c>
      <c r="T85" s="38">
        <f t="shared" si="89"/>
        <v>216</v>
      </c>
      <c r="U85" s="39">
        <f t="shared" si="89"/>
        <v>215</v>
      </c>
      <c r="V85" s="37">
        <f t="shared" si="89"/>
        <v>220</v>
      </c>
      <c r="W85" s="38">
        <f t="shared" si="89"/>
        <v>219</v>
      </c>
      <c r="X85" s="38">
        <f t="shared" si="89"/>
        <v>223</v>
      </c>
      <c r="Y85" s="39">
        <f t="shared" si="89"/>
        <v>224</v>
      </c>
      <c r="Z85" s="37">
        <f t="shared" si="89"/>
        <v>227</v>
      </c>
      <c r="AA85" s="38">
        <f t="shared" si="89"/>
        <v>228</v>
      </c>
      <c r="AB85" s="38">
        <f t="shared" si="89"/>
        <v>232</v>
      </c>
      <c r="AC85" s="39">
        <f t="shared" si="89"/>
        <v>231</v>
      </c>
      <c r="AD85" s="37">
        <f t="shared" si="89"/>
        <v>236</v>
      </c>
      <c r="AE85" s="38">
        <f t="shared" si="89"/>
        <v>235</v>
      </c>
      <c r="AF85" s="38">
        <f t="shared" si="89"/>
        <v>239</v>
      </c>
      <c r="AG85" s="39">
        <f t="shared" si="89"/>
        <v>240</v>
      </c>
      <c r="AH85" s="37">
        <f t="shared" si="89"/>
        <v>243</v>
      </c>
      <c r="AI85" s="38">
        <f t="shared" si="89"/>
        <v>244</v>
      </c>
      <c r="AJ85" s="38">
        <f t="shared" si="89"/>
        <v>248</v>
      </c>
      <c r="AK85" s="39">
        <f t="shared" si="89"/>
        <v>247</v>
      </c>
      <c r="AL85" s="37">
        <f t="shared" si="89"/>
        <v>252</v>
      </c>
      <c r="AM85" s="38">
        <f t="shared" si="89"/>
        <v>251</v>
      </c>
      <c r="AN85" s="38">
        <f t="shared" si="89"/>
        <v>255</v>
      </c>
      <c r="AO85" s="39">
        <f t="shared" si="89"/>
        <v>256</v>
      </c>
      <c r="AQ85" s="10">
        <f>+Q78+R79+S80+T81+U82+V83+W84+X85+Y86+Z87+AA88+AB89+AC90+AD91+AE92+AF93+AG94+AH95+AI96+AJ97+AK98+AL99+AM100+AN101+AO102+J103+K104+L105+M106+N107+O108+P109</f>
        <v>16400</v>
      </c>
      <c r="AR85" s="10">
        <f>+AO85+AN86+AM87+AL88+AK89+AJ90+AI91+AH92+AG93+AF94+AE95+AD96+AC97+AB98+AA99+Z100+Y101+X102+W103+V104+U105+T106+S107+R108+Q109+P78+O79+N80+M81+L82+K83+J84</f>
        <v>16400</v>
      </c>
    </row>
    <row r="86" spans="1:44" ht="10.5">
      <c r="A86">
        <f t="shared" si="75"/>
        <v>1038</v>
      </c>
      <c r="B86">
        <f t="shared" si="76"/>
        <v>1070</v>
      </c>
      <c r="C86">
        <f t="shared" si="77"/>
        <v>1102</v>
      </c>
      <c r="D86">
        <f t="shared" si="78"/>
        <v>1134</v>
      </c>
      <c r="E86">
        <f t="shared" si="79"/>
        <v>1166</v>
      </c>
      <c r="F86">
        <f t="shared" si="80"/>
        <v>1198</v>
      </c>
      <c r="G86">
        <f t="shared" si="81"/>
        <v>1230</v>
      </c>
      <c r="H86">
        <f t="shared" si="82"/>
        <v>1262</v>
      </c>
      <c r="J86" s="31">
        <f aca="true" t="shared" si="90" ref="J86:AO86">J9+(J43-1)*4</f>
        <v>257</v>
      </c>
      <c r="K86" s="32">
        <f t="shared" si="90"/>
        <v>258</v>
      </c>
      <c r="L86" s="32">
        <f t="shared" si="90"/>
        <v>262</v>
      </c>
      <c r="M86" s="33">
        <f t="shared" si="90"/>
        <v>261</v>
      </c>
      <c r="N86" s="31">
        <f t="shared" si="90"/>
        <v>266</v>
      </c>
      <c r="O86" s="32">
        <f t="shared" si="90"/>
        <v>265</v>
      </c>
      <c r="P86" s="32">
        <f t="shared" si="90"/>
        <v>269</v>
      </c>
      <c r="Q86" s="33">
        <f t="shared" si="90"/>
        <v>270</v>
      </c>
      <c r="R86" s="31">
        <f t="shared" si="90"/>
        <v>273</v>
      </c>
      <c r="S86" s="32">
        <f t="shared" si="90"/>
        <v>274</v>
      </c>
      <c r="T86" s="32">
        <f t="shared" si="90"/>
        <v>278</v>
      </c>
      <c r="U86" s="33">
        <f t="shared" si="90"/>
        <v>277</v>
      </c>
      <c r="V86" s="31">
        <f t="shared" si="90"/>
        <v>282</v>
      </c>
      <c r="W86" s="32">
        <f t="shared" si="90"/>
        <v>281</v>
      </c>
      <c r="X86" s="32">
        <f t="shared" si="90"/>
        <v>285</v>
      </c>
      <c r="Y86" s="33">
        <f t="shared" si="90"/>
        <v>286</v>
      </c>
      <c r="Z86" s="31">
        <f t="shared" si="90"/>
        <v>289</v>
      </c>
      <c r="AA86" s="32">
        <f t="shared" si="90"/>
        <v>290</v>
      </c>
      <c r="AB86" s="32">
        <f t="shared" si="90"/>
        <v>294</v>
      </c>
      <c r="AC86" s="33">
        <f t="shared" si="90"/>
        <v>293</v>
      </c>
      <c r="AD86" s="31">
        <f t="shared" si="90"/>
        <v>298</v>
      </c>
      <c r="AE86" s="32">
        <f t="shared" si="90"/>
        <v>297</v>
      </c>
      <c r="AF86" s="32">
        <f t="shared" si="90"/>
        <v>301</v>
      </c>
      <c r="AG86" s="33">
        <f t="shared" si="90"/>
        <v>302</v>
      </c>
      <c r="AH86" s="31">
        <f t="shared" si="90"/>
        <v>305</v>
      </c>
      <c r="AI86" s="32">
        <f t="shared" si="90"/>
        <v>306</v>
      </c>
      <c r="AJ86" s="32">
        <f t="shared" si="90"/>
        <v>310</v>
      </c>
      <c r="AK86" s="33">
        <f t="shared" si="90"/>
        <v>309</v>
      </c>
      <c r="AL86" s="31">
        <f t="shared" si="90"/>
        <v>314</v>
      </c>
      <c r="AM86" s="32">
        <f t="shared" si="90"/>
        <v>313</v>
      </c>
      <c r="AN86" s="32">
        <f t="shared" si="90"/>
        <v>317</v>
      </c>
      <c r="AO86" s="33">
        <f t="shared" si="90"/>
        <v>318</v>
      </c>
      <c r="AQ86" s="10">
        <f>+R78+S79+T80+U81+V82+W83+X84+Y85+Z86+AA87+AB88+AC89+AD90+AE91+AF92+AG93+AH94+AI95+AJ96+AK97+AL98+AM99+AN100+AO101+J102+K103+L104+M105+N106+O107+P108+Q109</f>
        <v>16400</v>
      </c>
      <c r="AR86" s="10">
        <f>+AO86+AN87+AM88+AL89+AK90+AJ91+AI92+AH93+AG94+AF95+AE96+AD97+AC98+AB99+AA100+Z101+Y102+X103+W104+V105+U106+T107+S108+R109+Q78+P79+O80+N81+M82+L83+K84+J85</f>
        <v>16400</v>
      </c>
    </row>
    <row r="87" spans="1:44" ht="10.5">
      <c r="A87">
        <f t="shared" si="75"/>
        <v>1046</v>
      </c>
      <c r="B87">
        <f t="shared" si="76"/>
        <v>1078</v>
      </c>
      <c r="C87">
        <f t="shared" si="77"/>
        <v>1110</v>
      </c>
      <c r="D87">
        <f t="shared" si="78"/>
        <v>1142</v>
      </c>
      <c r="E87">
        <f t="shared" si="79"/>
        <v>1174</v>
      </c>
      <c r="F87">
        <f t="shared" si="80"/>
        <v>1206</v>
      </c>
      <c r="G87">
        <f t="shared" si="81"/>
        <v>1238</v>
      </c>
      <c r="H87">
        <f t="shared" si="82"/>
        <v>1270</v>
      </c>
      <c r="J87" s="34">
        <f aca="true" t="shared" si="91" ref="J87:AO87">J10+(J44-1)*4</f>
        <v>259</v>
      </c>
      <c r="K87" s="35">
        <f t="shared" si="91"/>
        <v>260</v>
      </c>
      <c r="L87" s="35">
        <f t="shared" si="91"/>
        <v>264</v>
      </c>
      <c r="M87" s="36">
        <f t="shared" si="91"/>
        <v>263</v>
      </c>
      <c r="N87" s="34">
        <f t="shared" si="91"/>
        <v>268</v>
      </c>
      <c r="O87" s="35">
        <f t="shared" si="91"/>
        <v>267</v>
      </c>
      <c r="P87" s="35">
        <f t="shared" si="91"/>
        <v>271</v>
      </c>
      <c r="Q87" s="36">
        <f t="shared" si="91"/>
        <v>272</v>
      </c>
      <c r="R87" s="34">
        <f t="shared" si="91"/>
        <v>275</v>
      </c>
      <c r="S87" s="35">
        <f t="shared" si="91"/>
        <v>276</v>
      </c>
      <c r="T87" s="35">
        <f t="shared" si="91"/>
        <v>280</v>
      </c>
      <c r="U87" s="36">
        <f t="shared" si="91"/>
        <v>279</v>
      </c>
      <c r="V87" s="34">
        <f t="shared" si="91"/>
        <v>284</v>
      </c>
      <c r="W87" s="35">
        <f t="shared" si="91"/>
        <v>283</v>
      </c>
      <c r="X87" s="35">
        <f t="shared" si="91"/>
        <v>287</v>
      </c>
      <c r="Y87" s="36">
        <f t="shared" si="91"/>
        <v>288</v>
      </c>
      <c r="Z87" s="34">
        <f t="shared" si="91"/>
        <v>291</v>
      </c>
      <c r="AA87" s="35">
        <f t="shared" si="91"/>
        <v>292</v>
      </c>
      <c r="AB87" s="35">
        <f t="shared" si="91"/>
        <v>296</v>
      </c>
      <c r="AC87" s="36">
        <f t="shared" si="91"/>
        <v>295</v>
      </c>
      <c r="AD87" s="34">
        <f t="shared" si="91"/>
        <v>300</v>
      </c>
      <c r="AE87" s="35">
        <f t="shared" si="91"/>
        <v>299</v>
      </c>
      <c r="AF87" s="35">
        <f t="shared" si="91"/>
        <v>303</v>
      </c>
      <c r="AG87" s="36">
        <f t="shared" si="91"/>
        <v>304</v>
      </c>
      <c r="AH87" s="34">
        <f t="shared" si="91"/>
        <v>307</v>
      </c>
      <c r="AI87" s="35">
        <f t="shared" si="91"/>
        <v>308</v>
      </c>
      <c r="AJ87" s="35">
        <f t="shared" si="91"/>
        <v>312</v>
      </c>
      <c r="AK87" s="36">
        <f t="shared" si="91"/>
        <v>311</v>
      </c>
      <c r="AL87" s="34">
        <f t="shared" si="91"/>
        <v>316</v>
      </c>
      <c r="AM87" s="35">
        <f t="shared" si="91"/>
        <v>315</v>
      </c>
      <c r="AN87" s="35">
        <f t="shared" si="91"/>
        <v>319</v>
      </c>
      <c r="AO87" s="36">
        <f t="shared" si="91"/>
        <v>320</v>
      </c>
      <c r="AQ87" s="10">
        <f>+S78+T79+U80+V81+W82+X83+Y84+Z85+AA86+AB87+AC88+AD89+AE90+AF91+AG92+AH93+AI94+AJ95+AK96+AL97+AM98+AN99+AO100+J101+K102+L103+M104+N105+O106+P107+Q108+R109</f>
        <v>16400</v>
      </c>
      <c r="AR87" s="10">
        <f>+AO87+AN88+AM89+AL90+AK91+AJ92+AI93+AH94+AG95+AF96+AE97+AD98+AC99+AB100+AA101+Z102+Y103+X104+W105+V106+U107+T108+S109+R78+Q79+P80+O81+N82+M83+L84+K85+J86</f>
        <v>16400</v>
      </c>
    </row>
    <row r="88" spans="1:44" ht="10.5">
      <c r="A88">
        <f t="shared" si="75"/>
        <v>1302</v>
      </c>
      <c r="B88">
        <f t="shared" si="76"/>
        <v>1334</v>
      </c>
      <c r="C88">
        <f t="shared" si="77"/>
        <v>1366</v>
      </c>
      <c r="D88">
        <f t="shared" si="78"/>
        <v>1398</v>
      </c>
      <c r="E88">
        <f t="shared" si="79"/>
        <v>1430</v>
      </c>
      <c r="F88">
        <f t="shared" si="80"/>
        <v>1462</v>
      </c>
      <c r="G88">
        <f t="shared" si="81"/>
        <v>1494</v>
      </c>
      <c r="H88">
        <f t="shared" si="82"/>
        <v>1526</v>
      </c>
      <c r="J88" s="34">
        <f aca="true" t="shared" si="92" ref="J88:AO88">J11+(J45-1)*4</f>
        <v>323</v>
      </c>
      <c r="K88" s="35">
        <f t="shared" si="92"/>
        <v>324</v>
      </c>
      <c r="L88" s="35">
        <f t="shared" si="92"/>
        <v>328</v>
      </c>
      <c r="M88" s="36">
        <f t="shared" si="92"/>
        <v>327</v>
      </c>
      <c r="N88" s="34">
        <f t="shared" si="92"/>
        <v>332</v>
      </c>
      <c r="O88" s="35">
        <f t="shared" si="92"/>
        <v>331</v>
      </c>
      <c r="P88" s="35">
        <f t="shared" si="92"/>
        <v>335</v>
      </c>
      <c r="Q88" s="36">
        <f t="shared" si="92"/>
        <v>336</v>
      </c>
      <c r="R88" s="34">
        <f t="shared" si="92"/>
        <v>339</v>
      </c>
      <c r="S88" s="35">
        <f t="shared" si="92"/>
        <v>340</v>
      </c>
      <c r="T88" s="35">
        <f t="shared" si="92"/>
        <v>344</v>
      </c>
      <c r="U88" s="36">
        <f t="shared" si="92"/>
        <v>343</v>
      </c>
      <c r="V88" s="34">
        <f t="shared" si="92"/>
        <v>348</v>
      </c>
      <c r="W88" s="35">
        <f t="shared" si="92"/>
        <v>347</v>
      </c>
      <c r="X88" s="35">
        <f t="shared" si="92"/>
        <v>351</v>
      </c>
      <c r="Y88" s="36">
        <f t="shared" si="92"/>
        <v>352</v>
      </c>
      <c r="Z88" s="34">
        <f t="shared" si="92"/>
        <v>355</v>
      </c>
      <c r="AA88" s="35">
        <f t="shared" si="92"/>
        <v>356</v>
      </c>
      <c r="AB88" s="35">
        <f t="shared" si="92"/>
        <v>360</v>
      </c>
      <c r="AC88" s="36">
        <f t="shared" si="92"/>
        <v>359</v>
      </c>
      <c r="AD88" s="34">
        <f t="shared" si="92"/>
        <v>364</v>
      </c>
      <c r="AE88" s="35">
        <f t="shared" si="92"/>
        <v>363</v>
      </c>
      <c r="AF88" s="35">
        <f t="shared" si="92"/>
        <v>367</v>
      </c>
      <c r="AG88" s="36">
        <f t="shared" si="92"/>
        <v>368</v>
      </c>
      <c r="AH88" s="34">
        <f t="shared" si="92"/>
        <v>371</v>
      </c>
      <c r="AI88" s="35">
        <f t="shared" si="92"/>
        <v>372</v>
      </c>
      <c r="AJ88" s="35">
        <f t="shared" si="92"/>
        <v>376</v>
      </c>
      <c r="AK88" s="36">
        <f t="shared" si="92"/>
        <v>375</v>
      </c>
      <c r="AL88" s="34">
        <f t="shared" si="92"/>
        <v>380</v>
      </c>
      <c r="AM88" s="35">
        <f t="shared" si="92"/>
        <v>379</v>
      </c>
      <c r="AN88" s="35">
        <f t="shared" si="92"/>
        <v>383</v>
      </c>
      <c r="AO88" s="36">
        <f t="shared" si="92"/>
        <v>384</v>
      </c>
      <c r="AQ88" s="10">
        <f>+T78+U79+V80+W81+X82+Y83+Z84+AA85+AB86+AC87+AD88+AE89+AF90+AG91+AH92+AI93+AJ94+AK95+AL96+AM97+AN98+AO99+J100+K101+L102+M103+N104+O105+P106+Q107+R108+S109</f>
        <v>16400</v>
      </c>
      <c r="AR88" s="10">
        <f>+AO88+AN89+AM90+AL91+AK92+AJ93+AI94+AH95+AG96+AF97+AE98+AD99+AC100+AB101+AA102+Z103+Y104+X105+W106+V107+U108+T109+S78+R79+Q80+P81+O82+N83+M84+L85+K86+J87</f>
        <v>16400</v>
      </c>
    </row>
    <row r="89" spans="1:44" ht="11.25" thickBot="1">
      <c r="A89">
        <f t="shared" si="75"/>
        <v>1294</v>
      </c>
      <c r="B89">
        <f t="shared" si="76"/>
        <v>1326</v>
      </c>
      <c r="C89">
        <f t="shared" si="77"/>
        <v>1358</v>
      </c>
      <c r="D89">
        <f t="shared" si="78"/>
        <v>1390</v>
      </c>
      <c r="E89">
        <f t="shared" si="79"/>
        <v>1422</v>
      </c>
      <c r="F89">
        <f t="shared" si="80"/>
        <v>1454</v>
      </c>
      <c r="G89">
        <f t="shared" si="81"/>
        <v>1486</v>
      </c>
      <c r="H89">
        <f t="shared" si="82"/>
        <v>1518</v>
      </c>
      <c r="J89" s="37">
        <f aca="true" t="shared" si="93" ref="J89:AO89">J12+(J46-1)*4</f>
        <v>321</v>
      </c>
      <c r="K89" s="38">
        <f t="shared" si="93"/>
        <v>322</v>
      </c>
      <c r="L89" s="38">
        <f t="shared" si="93"/>
        <v>326</v>
      </c>
      <c r="M89" s="39">
        <f t="shared" si="93"/>
        <v>325</v>
      </c>
      <c r="N89" s="37">
        <f t="shared" si="93"/>
        <v>330</v>
      </c>
      <c r="O89" s="38">
        <f t="shared" si="93"/>
        <v>329</v>
      </c>
      <c r="P89" s="38">
        <f t="shared" si="93"/>
        <v>333</v>
      </c>
      <c r="Q89" s="39">
        <f t="shared" si="93"/>
        <v>334</v>
      </c>
      <c r="R89" s="37">
        <f t="shared" si="93"/>
        <v>337</v>
      </c>
      <c r="S89" s="38">
        <f t="shared" si="93"/>
        <v>338</v>
      </c>
      <c r="T89" s="38">
        <f t="shared" si="93"/>
        <v>342</v>
      </c>
      <c r="U89" s="39">
        <f t="shared" si="93"/>
        <v>341</v>
      </c>
      <c r="V89" s="37">
        <f t="shared" si="93"/>
        <v>346</v>
      </c>
      <c r="W89" s="38">
        <f t="shared" si="93"/>
        <v>345</v>
      </c>
      <c r="X89" s="38">
        <f t="shared" si="93"/>
        <v>349</v>
      </c>
      <c r="Y89" s="39">
        <f t="shared" si="93"/>
        <v>350</v>
      </c>
      <c r="Z89" s="37">
        <f t="shared" si="93"/>
        <v>353</v>
      </c>
      <c r="AA89" s="38">
        <f t="shared" si="93"/>
        <v>354</v>
      </c>
      <c r="AB89" s="38">
        <f t="shared" si="93"/>
        <v>358</v>
      </c>
      <c r="AC89" s="39">
        <f t="shared" si="93"/>
        <v>357</v>
      </c>
      <c r="AD89" s="37">
        <f t="shared" si="93"/>
        <v>362</v>
      </c>
      <c r="AE89" s="38">
        <f t="shared" si="93"/>
        <v>361</v>
      </c>
      <c r="AF89" s="38">
        <f t="shared" si="93"/>
        <v>365</v>
      </c>
      <c r="AG89" s="39">
        <f t="shared" si="93"/>
        <v>366</v>
      </c>
      <c r="AH89" s="37">
        <f t="shared" si="93"/>
        <v>369</v>
      </c>
      <c r="AI89" s="38">
        <f t="shared" si="93"/>
        <v>370</v>
      </c>
      <c r="AJ89" s="38">
        <f t="shared" si="93"/>
        <v>374</v>
      </c>
      <c r="AK89" s="39">
        <f t="shared" si="93"/>
        <v>373</v>
      </c>
      <c r="AL89" s="37">
        <f t="shared" si="93"/>
        <v>378</v>
      </c>
      <c r="AM89" s="38">
        <f t="shared" si="93"/>
        <v>377</v>
      </c>
      <c r="AN89" s="38">
        <f t="shared" si="93"/>
        <v>381</v>
      </c>
      <c r="AO89" s="39">
        <f t="shared" si="93"/>
        <v>382</v>
      </c>
      <c r="AQ89" s="10">
        <f>+U78+V79+W80+X81+Y82+Z83+AA84+AB85+AC86+AD87+AE88+AF89+AG90+AH91+AI92+AJ93+AK94+AL95+AM96+AN97+AO98+J99+K100+L101+M102+N103+O104+P105+Q106+R107+S108+T109</f>
        <v>16400</v>
      </c>
      <c r="AR89" s="10">
        <f>+AO89+AN90+AM91+AL92+AK93+AJ94+AI95+AH96+AG97+AF98+AE99+AD100+AC101+AB102+AA103+Z104+Y105+X106+W107+V108+U109+T78+S79+R80+Q81+P82+O83+N84+M85+L86+K87+J88</f>
        <v>16400</v>
      </c>
    </row>
    <row r="90" spans="1:44" ht="10.5">
      <c r="A90">
        <f t="shared" si="75"/>
        <v>1558</v>
      </c>
      <c r="B90">
        <f t="shared" si="76"/>
        <v>1590</v>
      </c>
      <c r="C90">
        <f t="shared" si="77"/>
        <v>1622</v>
      </c>
      <c r="D90">
        <f t="shared" si="78"/>
        <v>1654</v>
      </c>
      <c r="E90">
        <f t="shared" si="79"/>
        <v>1686</v>
      </c>
      <c r="F90">
        <f t="shared" si="80"/>
        <v>1718</v>
      </c>
      <c r="G90">
        <f t="shared" si="81"/>
        <v>1750</v>
      </c>
      <c r="H90">
        <f t="shared" si="82"/>
        <v>1782</v>
      </c>
      <c r="J90" s="31">
        <f aca="true" t="shared" si="94" ref="J90:AO90">J13+(J47-1)*4</f>
        <v>387</v>
      </c>
      <c r="K90" s="32">
        <f t="shared" si="94"/>
        <v>388</v>
      </c>
      <c r="L90" s="32">
        <f t="shared" si="94"/>
        <v>392</v>
      </c>
      <c r="M90" s="33">
        <f t="shared" si="94"/>
        <v>391</v>
      </c>
      <c r="N90" s="31">
        <f t="shared" si="94"/>
        <v>396</v>
      </c>
      <c r="O90" s="32">
        <f t="shared" si="94"/>
        <v>395</v>
      </c>
      <c r="P90" s="32">
        <f t="shared" si="94"/>
        <v>399</v>
      </c>
      <c r="Q90" s="33">
        <f t="shared" si="94"/>
        <v>400</v>
      </c>
      <c r="R90" s="31">
        <f t="shared" si="94"/>
        <v>403</v>
      </c>
      <c r="S90" s="32">
        <f t="shared" si="94"/>
        <v>404</v>
      </c>
      <c r="T90" s="32">
        <f t="shared" si="94"/>
        <v>408</v>
      </c>
      <c r="U90" s="33">
        <f t="shared" si="94"/>
        <v>407</v>
      </c>
      <c r="V90" s="31">
        <f t="shared" si="94"/>
        <v>412</v>
      </c>
      <c r="W90" s="32">
        <f t="shared" si="94"/>
        <v>411</v>
      </c>
      <c r="X90" s="32">
        <f t="shared" si="94"/>
        <v>415</v>
      </c>
      <c r="Y90" s="33">
        <f t="shared" si="94"/>
        <v>416</v>
      </c>
      <c r="Z90" s="31">
        <f t="shared" si="94"/>
        <v>419</v>
      </c>
      <c r="AA90" s="32">
        <f t="shared" si="94"/>
        <v>420</v>
      </c>
      <c r="AB90" s="32">
        <f t="shared" si="94"/>
        <v>424</v>
      </c>
      <c r="AC90" s="33">
        <f t="shared" si="94"/>
        <v>423</v>
      </c>
      <c r="AD90" s="31">
        <f t="shared" si="94"/>
        <v>428</v>
      </c>
      <c r="AE90" s="32">
        <f t="shared" si="94"/>
        <v>427</v>
      </c>
      <c r="AF90" s="32">
        <f t="shared" si="94"/>
        <v>431</v>
      </c>
      <c r="AG90" s="33">
        <f t="shared" si="94"/>
        <v>432</v>
      </c>
      <c r="AH90" s="31">
        <f t="shared" si="94"/>
        <v>435</v>
      </c>
      <c r="AI90" s="32">
        <f t="shared" si="94"/>
        <v>436</v>
      </c>
      <c r="AJ90" s="32">
        <f t="shared" si="94"/>
        <v>440</v>
      </c>
      <c r="AK90" s="33">
        <f t="shared" si="94"/>
        <v>439</v>
      </c>
      <c r="AL90" s="31">
        <f t="shared" si="94"/>
        <v>444</v>
      </c>
      <c r="AM90" s="32">
        <f t="shared" si="94"/>
        <v>443</v>
      </c>
      <c r="AN90" s="32">
        <f t="shared" si="94"/>
        <v>447</v>
      </c>
      <c r="AO90" s="33">
        <f t="shared" si="94"/>
        <v>448</v>
      </c>
      <c r="AQ90" s="10">
        <f>+V78+W79+X80+Y81+Z82+AA83+AB84+AC85+AD86+AE87+AF88+AG89+AH90+AI91+AJ92+AK93+AL94+AM95+AN96+AO97+J98+K99+L100+M101+N102+O103+P104+Q105+R106+S107+T108+U109</f>
        <v>16400</v>
      </c>
      <c r="AR90" s="10">
        <f>+AO90+AN91+AM92+AL93+AK94+AJ95+AI96+AH97+AG98+AF99+AE100+AD101+AC102+AB103+AA104+Z105+Y106+X107+W108+V109+U78+T79+S80+R81+Q82+P83+O84+N85+M86+L87+K88+J89</f>
        <v>16400</v>
      </c>
    </row>
    <row r="91" spans="1:44" ht="10.5">
      <c r="A91">
        <f t="shared" si="75"/>
        <v>1550</v>
      </c>
      <c r="B91">
        <f t="shared" si="76"/>
        <v>1582</v>
      </c>
      <c r="C91">
        <f t="shared" si="77"/>
        <v>1614</v>
      </c>
      <c r="D91">
        <f t="shared" si="78"/>
        <v>1646</v>
      </c>
      <c r="E91">
        <f t="shared" si="79"/>
        <v>1678</v>
      </c>
      <c r="F91">
        <f t="shared" si="80"/>
        <v>1710</v>
      </c>
      <c r="G91">
        <f t="shared" si="81"/>
        <v>1742</v>
      </c>
      <c r="H91">
        <f t="shared" si="82"/>
        <v>1774</v>
      </c>
      <c r="J91" s="34">
        <f aca="true" t="shared" si="95" ref="J91:AO91">J14+(J48-1)*4</f>
        <v>385</v>
      </c>
      <c r="K91" s="35">
        <f t="shared" si="95"/>
        <v>386</v>
      </c>
      <c r="L91" s="35">
        <f t="shared" si="95"/>
        <v>390</v>
      </c>
      <c r="M91" s="36">
        <f t="shared" si="95"/>
        <v>389</v>
      </c>
      <c r="N91" s="34">
        <f t="shared" si="95"/>
        <v>394</v>
      </c>
      <c r="O91" s="35">
        <f t="shared" si="95"/>
        <v>393</v>
      </c>
      <c r="P91" s="35">
        <f t="shared" si="95"/>
        <v>397</v>
      </c>
      <c r="Q91" s="36">
        <f t="shared" si="95"/>
        <v>398</v>
      </c>
      <c r="R91" s="34">
        <f t="shared" si="95"/>
        <v>401</v>
      </c>
      <c r="S91" s="35">
        <f t="shared" si="95"/>
        <v>402</v>
      </c>
      <c r="T91" s="35">
        <f t="shared" si="95"/>
        <v>406</v>
      </c>
      <c r="U91" s="36">
        <f t="shared" si="95"/>
        <v>405</v>
      </c>
      <c r="V91" s="34">
        <f t="shared" si="95"/>
        <v>410</v>
      </c>
      <c r="W91" s="35">
        <f t="shared" si="95"/>
        <v>409</v>
      </c>
      <c r="X91" s="35">
        <f t="shared" si="95"/>
        <v>413</v>
      </c>
      <c r="Y91" s="36">
        <f t="shared" si="95"/>
        <v>414</v>
      </c>
      <c r="Z91" s="34">
        <f t="shared" si="95"/>
        <v>417</v>
      </c>
      <c r="AA91" s="35">
        <f t="shared" si="95"/>
        <v>418</v>
      </c>
      <c r="AB91" s="35">
        <f t="shared" si="95"/>
        <v>422</v>
      </c>
      <c r="AC91" s="36">
        <f t="shared" si="95"/>
        <v>421</v>
      </c>
      <c r="AD91" s="34">
        <f t="shared" si="95"/>
        <v>426</v>
      </c>
      <c r="AE91" s="35">
        <f t="shared" si="95"/>
        <v>425</v>
      </c>
      <c r="AF91" s="35">
        <f t="shared" si="95"/>
        <v>429</v>
      </c>
      <c r="AG91" s="36">
        <f t="shared" si="95"/>
        <v>430</v>
      </c>
      <c r="AH91" s="34">
        <f t="shared" si="95"/>
        <v>433</v>
      </c>
      <c r="AI91" s="35">
        <f t="shared" si="95"/>
        <v>434</v>
      </c>
      <c r="AJ91" s="35">
        <f t="shared" si="95"/>
        <v>438</v>
      </c>
      <c r="AK91" s="36">
        <f t="shared" si="95"/>
        <v>437</v>
      </c>
      <c r="AL91" s="34">
        <f t="shared" si="95"/>
        <v>442</v>
      </c>
      <c r="AM91" s="35">
        <f t="shared" si="95"/>
        <v>441</v>
      </c>
      <c r="AN91" s="35">
        <f t="shared" si="95"/>
        <v>445</v>
      </c>
      <c r="AO91" s="36">
        <f t="shared" si="95"/>
        <v>446</v>
      </c>
      <c r="AQ91" s="10">
        <f>+W78+X79+Y80+Z81+AA82+AB83+AC84+AD85+AE86+AF87+AG88+AH89+AI90+AJ91+AK92+AL93+AM94+AN95+AO96+J97+K98+L99+M100+N101+O102+P103+Q104+R105+S106+T107+U108+V109</f>
        <v>16400</v>
      </c>
      <c r="AR91" s="10">
        <f>+AO91+AN92+AM93+AL94+AK95+AJ96+AI97+AH98+AG99+AF100+AE101+AD102+AC103+AB104+AA105+Z106+Y107+X108+W109+V78+U79+T80+S81+R82+Q83+P84+O85+N86+M87+L88+K89+J90</f>
        <v>16400</v>
      </c>
    </row>
    <row r="92" spans="1:44" ht="10.5">
      <c r="A92">
        <f t="shared" si="75"/>
        <v>1806</v>
      </c>
      <c r="B92">
        <f t="shared" si="76"/>
        <v>1838</v>
      </c>
      <c r="C92">
        <f t="shared" si="77"/>
        <v>1870</v>
      </c>
      <c r="D92">
        <f t="shared" si="78"/>
        <v>1902</v>
      </c>
      <c r="E92">
        <f t="shared" si="79"/>
        <v>1934</v>
      </c>
      <c r="F92">
        <f t="shared" si="80"/>
        <v>1966</v>
      </c>
      <c r="G92">
        <f t="shared" si="81"/>
        <v>1998</v>
      </c>
      <c r="H92">
        <f t="shared" si="82"/>
        <v>2030</v>
      </c>
      <c r="J92" s="34">
        <f aca="true" t="shared" si="96" ref="J92:AO92">J15+(J49-1)*4</f>
        <v>449</v>
      </c>
      <c r="K92" s="35">
        <f t="shared" si="96"/>
        <v>450</v>
      </c>
      <c r="L92" s="35">
        <f t="shared" si="96"/>
        <v>454</v>
      </c>
      <c r="M92" s="36">
        <f t="shared" si="96"/>
        <v>453</v>
      </c>
      <c r="N92" s="34">
        <f t="shared" si="96"/>
        <v>458</v>
      </c>
      <c r="O92" s="35">
        <f t="shared" si="96"/>
        <v>457</v>
      </c>
      <c r="P92" s="35">
        <f t="shared" si="96"/>
        <v>461</v>
      </c>
      <c r="Q92" s="36">
        <f t="shared" si="96"/>
        <v>462</v>
      </c>
      <c r="R92" s="34">
        <f t="shared" si="96"/>
        <v>465</v>
      </c>
      <c r="S92" s="35">
        <f t="shared" si="96"/>
        <v>466</v>
      </c>
      <c r="T92" s="35">
        <f t="shared" si="96"/>
        <v>470</v>
      </c>
      <c r="U92" s="36">
        <f t="shared" si="96"/>
        <v>469</v>
      </c>
      <c r="V92" s="34">
        <f t="shared" si="96"/>
        <v>474</v>
      </c>
      <c r="W92" s="35">
        <f t="shared" si="96"/>
        <v>473</v>
      </c>
      <c r="X92" s="35">
        <f t="shared" si="96"/>
        <v>477</v>
      </c>
      <c r="Y92" s="36">
        <f t="shared" si="96"/>
        <v>478</v>
      </c>
      <c r="Z92" s="34">
        <f t="shared" si="96"/>
        <v>481</v>
      </c>
      <c r="AA92" s="35">
        <f t="shared" si="96"/>
        <v>482</v>
      </c>
      <c r="AB92" s="35">
        <f t="shared" si="96"/>
        <v>486</v>
      </c>
      <c r="AC92" s="36">
        <f t="shared" si="96"/>
        <v>485</v>
      </c>
      <c r="AD92" s="34">
        <f t="shared" si="96"/>
        <v>490</v>
      </c>
      <c r="AE92" s="35">
        <f t="shared" si="96"/>
        <v>489</v>
      </c>
      <c r="AF92" s="35">
        <f t="shared" si="96"/>
        <v>493</v>
      </c>
      <c r="AG92" s="36">
        <f t="shared" si="96"/>
        <v>494</v>
      </c>
      <c r="AH92" s="34">
        <f t="shared" si="96"/>
        <v>497</v>
      </c>
      <c r="AI92" s="35">
        <f t="shared" si="96"/>
        <v>498</v>
      </c>
      <c r="AJ92" s="35">
        <f t="shared" si="96"/>
        <v>502</v>
      </c>
      <c r="AK92" s="36">
        <f t="shared" si="96"/>
        <v>501</v>
      </c>
      <c r="AL92" s="34">
        <f t="shared" si="96"/>
        <v>506</v>
      </c>
      <c r="AM92" s="35">
        <f t="shared" si="96"/>
        <v>505</v>
      </c>
      <c r="AN92" s="35">
        <f t="shared" si="96"/>
        <v>509</v>
      </c>
      <c r="AO92" s="36">
        <f t="shared" si="96"/>
        <v>510</v>
      </c>
      <c r="AQ92" s="10">
        <f>+X78+Y79+Z80+AA81+AB82+AC83+AD84+AE85+AF86+AG87+AH88+AI89+AJ90+AK91+AL92+AM93+AN94+AO95+J96+K97+L98+M99+N100+O101+P102+Q103+R104+S105+T106+U107+V108+W109</f>
        <v>16400</v>
      </c>
      <c r="AR92" s="10">
        <f>+AO92+AN93+AM94+AL95+AK96+AJ97+AI98+AH99+AG100+AF101+AE102+AD103+AC104+AB105+AA106+Z107+Y108+X109+W78+V79+U80+T81+S82+R83+Q84+P85+O86+N87+M88+L89+K90+J91</f>
        <v>16400</v>
      </c>
    </row>
    <row r="93" spans="1:44" ht="11.25" thickBot="1">
      <c r="A93">
        <f t="shared" si="75"/>
        <v>1814</v>
      </c>
      <c r="B93">
        <f t="shared" si="76"/>
        <v>1846</v>
      </c>
      <c r="C93">
        <f t="shared" si="77"/>
        <v>1878</v>
      </c>
      <c r="D93">
        <f t="shared" si="78"/>
        <v>1910</v>
      </c>
      <c r="E93">
        <f t="shared" si="79"/>
        <v>1942</v>
      </c>
      <c r="F93">
        <f t="shared" si="80"/>
        <v>1974</v>
      </c>
      <c r="G93">
        <f t="shared" si="81"/>
        <v>2006</v>
      </c>
      <c r="H93">
        <f t="shared" si="82"/>
        <v>2038</v>
      </c>
      <c r="J93" s="37">
        <f aca="true" t="shared" si="97" ref="J93:AO93">J16+(J50-1)*4</f>
        <v>451</v>
      </c>
      <c r="K93" s="38">
        <f t="shared" si="97"/>
        <v>452</v>
      </c>
      <c r="L93" s="38">
        <f t="shared" si="97"/>
        <v>456</v>
      </c>
      <c r="M93" s="39">
        <f t="shared" si="97"/>
        <v>455</v>
      </c>
      <c r="N93" s="37">
        <f t="shared" si="97"/>
        <v>460</v>
      </c>
      <c r="O93" s="38">
        <f t="shared" si="97"/>
        <v>459</v>
      </c>
      <c r="P93" s="38">
        <f t="shared" si="97"/>
        <v>463</v>
      </c>
      <c r="Q93" s="39">
        <f t="shared" si="97"/>
        <v>464</v>
      </c>
      <c r="R93" s="37">
        <f t="shared" si="97"/>
        <v>467</v>
      </c>
      <c r="S93" s="38">
        <f t="shared" si="97"/>
        <v>468</v>
      </c>
      <c r="T93" s="38">
        <f t="shared" si="97"/>
        <v>472</v>
      </c>
      <c r="U93" s="39">
        <f t="shared" si="97"/>
        <v>471</v>
      </c>
      <c r="V93" s="37">
        <f t="shared" si="97"/>
        <v>476</v>
      </c>
      <c r="W93" s="38">
        <f t="shared" si="97"/>
        <v>475</v>
      </c>
      <c r="X93" s="38">
        <f t="shared" si="97"/>
        <v>479</v>
      </c>
      <c r="Y93" s="39">
        <f t="shared" si="97"/>
        <v>480</v>
      </c>
      <c r="Z93" s="37">
        <f t="shared" si="97"/>
        <v>483</v>
      </c>
      <c r="AA93" s="38">
        <f t="shared" si="97"/>
        <v>484</v>
      </c>
      <c r="AB93" s="38">
        <f t="shared" si="97"/>
        <v>488</v>
      </c>
      <c r="AC93" s="39">
        <f t="shared" si="97"/>
        <v>487</v>
      </c>
      <c r="AD93" s="37">
        <f t="shared" si="97"/>
        <v>492</v>
      </c>
      <c r="AE93" s="38">
        <f t="shared" si="97"/>
        <v>491</v>
      </c>
      <c r="AF93" s="38">
        <f t="shared" si="97"/>
        <v>495</v>
      </c>
      <c r="AG93" s="39">
        <f t="shared" si="97"/>
        <v>496</v>
      </c>
      <c r="AH93" s="37">
        <f t="shared" si="97"/>
        <v>499</v>
      </c>
      <c r="AI93" s="38">
        <f t="shared" si="97"/>
        <v>500</v>
      </c>
      <c r="AJ93" s="38">
        <f t="shared" si="97"/>
        <v>504</v>
      </c>
      <c r="AK93" s="39">
        <f t="shared" si="97"/>
        <v>503</v>
      </c>
      <c r="AL93" s="37">
        <f t="shared" si="97"/>
        <v>508</v>
      </c>
      <c r="AM93" s="38">
        <f t="shared" si="97"/>
        <v>507</v>
      </c>
      <c r="AN93" s="38">
        <f t="shared" si="97"/>
        <v>511</v>
      </c>
      <c r="AO93" s="39">
        <f t="shared" si="97"/>
        <v>512</v>
      </c>
      <c r="AQ93" s="10">
        <f>+Y78+Z79+AA80+AB81+AC82+AD83+AE84+AF85+AG86+AH87+AI88+AJ89+AK90+AL91+AM92+AN93+AO94+J95+K96+L97+M98+N99+O100+P101+Q102+R103+S104+T105+U106+V107+W108+X109</f>
        <v>16400</v>
      </c>
      <c r="AR93" s="10">
        <f>+AO93+AN94+AM95+AL96+AK97+AJ98+AI99+AH100+AG101+AF102+AE103+AD104+AC105+AB106+AA107+Z108+Y109+X78+W79+V80+U81+T82+S83+R84+Q85+P86+O87+N88+M89+L90+K91+J92</f>
        <v>16400</v>
      </c>
    </row>
    <row r="94" spans="1:44" ht="10.5">
      <c r="A94">
        <f t="shared" si="75"/>
        <v>2062</v>
      </c>
      <c r="B94">
        <f t="shared" si="76"/>
        <v>2094</v>
      </c>
      <c r="C94">
        <f t="shared" si="77"/>
        <v>2126</v>
      </c>
      <c r="D94">
        <f t="shared" si="78"/>
        <v>2158</v>
      </c>
      <c r="E94">
        <f t="shared" si="79"/>
        <v>2190</v>
      </c>
      <c r="F94">
        <f t="shared" si="80"/>
        <v>2222</v>
      </c>
      <c r="G94">
        <f t="shared" si="81"/>
        <v>2254</v>
      </c>
      <c r="H94">
        <f t="shared" si="82"/>
        <v>2286</v>
      </c>
      <c r="J94" s="31">
        <f aca="true" t="shared" si="98" ref="J94:AO94">J17+(J51-1)*4</f>
        <v>513</v>
      </c>
      <c r="K94" s="32">
        <f t="shared" si="98"/>
        <v>514</v>
      </c>
      <c r="L94" s="32">
        <f t="shared" si="98"/>
        <v>518</v>
      </c>
      <c r="M94" s="33">
        <f t="shared" si="98"/>
        <v>517</v>
      </c>
      <c r="N94" s="31">
        <f t="shared" si="98"/>
        <v>522</v>
      </c>
      <c r="O94" s="32">
        <f t="shared" si="98"/>
        <v>521</v>
      </c>
      <c r="P94" s="32">
        <f t="shared" si="98"/>
        <v>525</v>
      </c>
      <c r="Q94" s="33">
        <f t="shared" si="98"/>
        <v>526</v>
      </c>
      <c r="R94" s="31">
        <f t="shared" si="98"/>
        <v>529</v>
      </c>
      <c r="S94" s="32">
        <f t="shared" si="98"/>
        <v>530</v>
      </c>
      <c r="T94" s="32">
        <f t="shared" si="98"/>
        <v>534</v>
      </c>
      <c r="U94" s="33">
        <f t="shared" si="98"/>
        <v>533</v>
      </c>
      <c r="V94" s="31">
        <f t="shared" si="98"/>
        <v>538</v>
      </c>
      <c r="W94" s="32">
        <f t="shared" si="98"/>
        <v>537</v>
      </c>
      <c r="X94" s="32">
        <f t="shared" si="98"/>
        <v>541</v>
      </c>
      <c r="Y94" s="33">
        <f t="shared" si="98"/>
        <v>542</v>
      </c>
      <c r="Z94" s="31">
        <f t="shared" si="98"/>
        <v>545</v>
      </c>
      <c r="AA94" s="32">
        <f t="shared" si="98"/>
        <v>546</v>
      </c>
      <c r="AB94" s="32">
        <f t="shared" si="98"/>
        <v>550</v>
      </c>
      <c r="AC94" s="33">
        <f t="shared" si="98"/>
        <v>549</v>
      </c>
      <c r="AD94" s="31">
        <f t="shared" si="98"/>
        <v>554</v>
      </c>
      <c r="AE94" s="32">
        <f t="shared" si="98"/>
        <v>553</v>
      </c>
      <c r="AF94" s="32">
        <f t="shared" si="98"/>
        <v>557</v>
      </c>
      <c r="AG94" s="33">
        <f t="shared" si="98"/>
        <v>558</v>
      </c>
      <c r="AH94" s="31">
        <f t="shared" si="98"/>
        <v>561</v>
      </c>
      <c r="AI94" s="32">
        <f t="shared" si="98"/>
        <v>562</v>
      </c>
      <c r="AJ94" s="32">
        <f t="shared" si="98"/>
        <v>566</v>
      </c>
      <c r="AK94" s="33">
        <f t="shared" si="98"/>
        <v>565</v>
      </c>
      <c r="AL94" s="31">
        <f t="shared" si="98"/>
        <v>570</v>
      </c>
      <c r="AM94" s="32">
        <f t="shared" si="98"/>
        <v>569</v>
      </c>
      <c r="AN94" s="32">
        <f t="shared" si="98"/>
        <v>573</v>
      </c>
      <c r="AO94" s="33">
        <f t="shared" si="98"/>
        <v>574</v>
      </c>
      <c r="AQ94" s="10">
        <f>+Z78+AA79+AB80+AC81+AD82+AE83+AF84+AG85+AH86+AI87+AJ88+AK89+AL90+AM91+AN92+AO93+J94+K95+L96+M97+N98+O99+P100+Q101+R102+S103+T104+U105+V106+W107+X108+Y109</f>
        <v>16400</v>
      </c>
      <c r="AR94" s="10">
        <f>+AO94+AN95+AM96+AL97+AK98+AJ99+AI100+AH101+AG102+AF103+AE104+AD105+AC106+AB107+AA108+Z109+Y78+X79+W80+V81+U82+T83+S84+R85+Q86+P87+O88+N89+M90+L91+K92+J93</f>
        <v>16400</v>
      </c>
    </row>
    <row r="95" spans="1:44" ht="10.5">
      <c r="A95">
        <f t="shared" si="75"/>
        <v>2070</v>
      </c>
      <c r="B95">
        <f t="shared" si="76"/>
        <v>2102</v>
      </c>
      <c r="C95">
        <f t="shared" si="77"/>
        <v>2134</v>
      </c>
      <c r="D95">
        <f t="shared" si="78"/>
        <v>2166</v>
      </c>
      <c r="E95">
        <f t="shared" si="79"/>
        <v>2198</v>
      </c>
      <c r="F95">
        <f t="shared" si="80"/>
        <v>2230</v>
      </c>
      <c r="G95">
        <f t="shared" si="81"/>
        <v>2262</v>
      </c>
      <c r="H95">
        <f t="shared" si="82"/>
        <v>2294</v>
      </c>
      <c r="J95" s="34">
        <f aca="true" t="shared" si="99" ref="J95:AO95">J18+(J52-1)*4</f>
        <v>515</v>
      </c>
      <c r="K95" s="35">
        <f t="shared" si="99"/>
        <v>516</v>
      </c>
      <c r="L95" s="35">
        <f t="shared" si="99"/>
        <v>520</v>
      </c>
      <c r="M95" s="36">
        <f t="shared" si="99"/>
        <v>519</v>
      </c>
      <c r="N95" s="34">
        <f t="shared" si="99"/>
        <v>524</v>
      </c>
      <c r="O95" s="35">
        <f t="shared" si="99"/>
        <v>523</v>
      </c>
      <c r="P95" s="35">
        <f t="shared" si="99"/>
        <v>527</v>
      </c>
      <c r="Q95" s="36">
        <f t="shared" si="99"/>
        <v>528</v>
      </c>
      <c r="R95" s="34">
        <f t="shared" si="99"/>
        <v>531</v>
      </c>
      <c r="S95" s="35">
        <f t="shared" si="99"/>
        <v>532</v>
      </c>
      <c r="T95" s="35">
        <f t="shared" si="99"/>
        <v>536</v>
      </c>
      <c r="U95" s="36">
        <f t="shared" si="99"/>
        <v>535</v>
      </c>
      <c r="V95" s="34">
        <f t="shared" si="99"/>
        <v>540</v>
      </c>
      <c r="W95" s="35">
        <f t="shared" si="99"/>
        <v>539</v>
      </c>
      <c r="X95" s="35">
        <f t="shared" si="99"/>
        <v>543</v>
      </c>
      <c r="Y95" s="36">
        <f t="shared" si="99"/>
        <v>544</v>
      </c>
      <c r="Z95" s="34">
        <f t="shared" si="99"/>
        <v>547</v>
      </c>
      <c r="AA95" s="35">
        <f t="shared" si="99"/>
        <v>548</v>
      </c>
      <c r="AB95" s="35">
        <f t="shared" si="99"/>
        <v>552</v>
      </c>
      <c r="AC95" s="36">
        <f t="shared" si="99"/>
        <v>551</v>
      </c>
      <c r="AD95" s="34">
        <f t="shared" si="99"/>
        <v>556</v>
      </c>
      <c r="AE95" s="35">
        <f t="shared" si="99"/>
        <v>555</v>
      </c>
      <c r="AF95" s="35">
        <f t="shared" si="99"/>
        <v>559</v>
      </c>
      <c r="AG95" s="36">
        <f t="shared" si="99"/>
        <v>560</v>
      </c>
      <c r="AH95" s="34">
        <f t="shared" si="99"/>
        <v>563</v>
      </c>
      <c r="AI95" s="35">
        <f t="shared" si="99"/>
        <v>564</v>
      </c>
      <c r="AJ95" s="35">
        <f t="shared" si="99"/>
        <v>568</v>
      </c>
      <c r="AK95" s="36">
        <f t="shared" si="99"/>
        <v>567</v>
      </c>
      <c r="AL95" s="34">
        <f t="shared" si="99"/>
        <v>572</v>
      </c>
      <c r="AM95" s="35">
        <f t="shared" si="99"/>
        <v>571</v>
      </c>
      <c r="AN95" s="35">
        <f t="shared" si="99"/>
        <v>575</v>
      </c>
      <c r="AO95" s="36">
        <f t="shared" si="99"/>
        <v>576</v>
      </c>
      <c r="AQ95" s="10">
        <f>+AA78+AB79+AC80+AD81+AE82+AF83+AG84+AH85+AI86+AJ87+AK88+AL89+AM90+AN91+AO92+J93+K94+L95+M96+N97+O98+P99+Q100+R101+S102+T103+U104+V105+W106+X107+Y108+Z109</f>
        <v>16400</v>
      </c>
      <c r="AR95" s="10">
        <f>+AO95+AN96+AM97+AL98+AK99+AJ100+AI101+AH102+AG103+AF104+AE105+AD106+AC107+AB108+AA109+Z78+Y79+X80+W81+V82+U83+T84+S85+R86+Q87+P88+O89+N90+M91+L92+K93+J94</f>
        <v>16400</v>
      </c>
    </row>
    <row r="96" spans="1:44" ht="10.5">
      <c r="A96">
        <f t="shared" si="75"/>
        <v>2326</v>
      </c>
      <c r="B96">
        <f t="shared" si="76"/>
        <v>2358</v>
      </c>
      <c r="C96">
        <f t="shared" si="77"/>
        <v>2390</v>
      </c>
      <c r="D96">
        <f t="shared" si="78"/>
        <v>2422</v>
      </c>
      <c r="E96">
        <f t="shared" si="79"/>
        <v>2454</v>
      </c>
      <c r="F96">
        <f t="shared" si="80"/>
        <v>2486</v>
      </c>
      <c r="G96">
        <f t="shared" si="81"/>
        <v>2518</v>
      </c>
      <c r="H96">
        <f t="shared" si="82"/>
        <v>2550</v>
      </c>
      <c r="J96" s="34">
        <f aca="true" t="shared" si="100" ref="J96:AO96">J19+(J53-1)*4</f>
        <v>579</v>
      </c>
      <c r="K96" s="35">
        <f t="shared" si="100"/>
        <v>580</v>
      </c>
      <c r="L96" s="35">
        <f t="shared" si="100"/>
        <v>584</v>
      </c>
      <c r="M96" s="36">
        <f t="shared" si="100"/>
        <v>583</v>
      </c>
      <c r="N96" s="34">
        <f t="shared" si="100"/>
        <v>588</v>
      </c>
      <c r="O96" s="35">
        <f t="shared" si="100"/>
        <v>587</v>
      </c>
      <c r="P96" s="35">
        <f t="shared" si="100"/>
        <v>591</v>
      </c>
      <c r="Q96" s="36">
        <f t="shared" si="100"/>
        <v>592</v>
      </c>
      <c r="R96" s="34">
        <f t="shared" si="100"/>
        <v>595</v>
      </c>
      <c r="S96" s="35">
        <f t="shared" si="100"/>
        <v>596</v>
      </c>
      <c r="T96" s="35">
        <f t="shared" si="100"/>
        <v>600</v>
      </c>
      <c r="U96" s="36">
        <f t="shared" si="100"/>
        <v>599</v>
      </c>
      <c r="V96" s="34">
        <f t="shared" si="100"/>
        <v>604</v>
      </c>
      <c r="W96" s="35">
        <f t="shared" si="100"/>
        <v>603</v>
      </c>
      <c r="X96" s="35">
        <f t="shared" si="100"/>
        <v>607</v>
      </c>
      <c r="Y96" s="36">
        <f t="shared" si="100"/>
        <v>608</v>
      </c>
      <c r="Z96" s="34">
        <f t="shared" si="100"/>
        <v>611</v>
      </c>
      <c r="AA96" s="35">
        <f t="shared" si="100"/>
        <v>612</v>
      </c>
      <c r="AB96" s="35">
        <f t="shared" si="100"/>
        <v>616</v>
      </c>
      <c r="AC96" s="36">
        <f t="shared" si="100"/>
        <v>615</v>
      </c>
      <c r="AD96" s="34">
        <f t="shared" si="100"/>
        <v>620</v>
      </c>
      <c r="AE96" s="35">
        <f t="shared" si="100"/>
        <v>619</v>
      </c>
      <c r="AF96" s="35">
        <f t="shared" si="100"/>
        <v>623</v>
      </c>
      <c r="AG96" s="36">
        <f t="shared" si="100"/>
        <v>624</v>
      </c>
      <c r="AH96" s="34">
        <f t="shared" si="100"/>
        <v>627</v>
      </c>
      <c r="AI96" s="35">
        <f t="shared" si="100"/>
        <v>628</v>
      </c>
      <c r="AJ96" s="35">
        <f t="shared" si="100"/>
        <v>632</v>
      </c>
      <c r="AK96" s="36">
        <f t="shared" si="100"/>
        <v>631</v>
      </c>
      <c r="AL96" s="34">
        <f t="shared" si="100"/>
        <v>636</v>
      </c>
      <c r="AM96" s="35">
        <f t="shared" si="100"/>
        <v>635</v>
      </c>
      <c r="AN96" s="35">
        <f t="shared" si="100"/>
        <v>639</v>
      </c>
      <c r="AO96" s="36">
        <f t="shared" si="100"/>
        <v>640</v>
      </c>
      <c r="AQ96" s="10">
        <f>+AB78+AC79+AD80+AE81+AF82+AG83+AH84+AI85+AJ86+AK87+AL88+AM89+AN90+AO91+J92+K93+L94+M95+N96+O97+P98+Q99+R100+S101+T102+U103+V104+W105+X106+Y107+Z108+AA109</f>
        <v>16400</v>
      </c>
      <c r="AR96" s="10">
        <f>+AO96+AN97+AM98+AL99+AK100+AJ101+AI102+AH103+AG104+AF105+AE106+AD107+AC108+AB109+AA78+Z79+Y80+X81+W82+V83+U84+T85+S86+R87+Q88+P89+O90+N91+M92+L93+K94+J95</f>
        <v>16400</v>
      </c>
    </row>
    <row r="97" spans="1:44" ht="11.25" thickBot="1">
      <c r="A97">
        <f t="shared" si="75"/>
        <v>2318</v>
      </c>
      <c r="B97">
        <f t="shared" si="76"/>
        <v>2350</v>
      </c>
      <c r="C97">
        <f t="shared" si="77"/>
        <v>2382</v>
      </c>
      <c r="D97">
        <f t="shared" si="78"/>
        <v>2414</v>
      </c>
      <c r="E97">
        <f t="shared" si="79"/>
        <v>2446</v>
      </c>
      <c r="F97">
        <f t="shared" si="80"/>
        <v>2478</v>
      </c>
      <c r="G97">
        <f t="shared" si="81"/>
        <v>2510</v>
      </c>
      <c r="H97">
        <f t="shared" si="82"/>
        <v>2542</v>
      </c>
      <c r="J97" s="37">
        <f aca="true" t="shared" si="101" ref="J97:AO97">J20+(J54-1)*4</f>
        <v>577</v>
      </c>
      <c r="K97" s="38">
        <f t="shared" si="101"/>
        <v>578</v>
      </c>
      <c r="L97" s="38">
        <f t="shared" si="101"/>
        <v>582</v>
      </c>
      <c r="M97" s="39">
        <f t="shared" si="101"/>
        <v>581</v>
      </c>
      <c r="N97" s="37">
        <f t="shared" si="101"/>
        <v>586</v>
      </c>
      <c r="O97" s="38">
        <f t="shared" si="101"/>
        <v>585</v>
      </c>
      <c r="P97" s="38">
        <f t="shared" si="101"/>
        <v>589</v>
      </c>
      <c r="Q97" s="39">
        <f t="shared" si="101"/>
        <v>590</v>
      </c>
      <c r="R97" s="37">
        <f t="shared" si="101"/>
        <v>593</v>
      </c>
      <c r="S97" s="38">
        <f t="shared" si="101"/>
        <v>594</v>
      </c>
      <c r="T97" s="38">
        <f t="shared" si="101"/>
        <v>598</v>
      </c>
      <c r="U97" s="39">
        <f t="shared" si="101"/>
        <v>597</v>
      </c>
      <c r="V97" s="37">
        <f t="shared" si="101"/>
        <v>602</v>
      </c>
      <c r="W97" s="38">
        <f t="shared" si="101"/>
        <v>601</v>
      </c>
      <c r="X97" s="38">
        <f t="shared" si="101"/>
        <v>605</v>
      </c>
      <c r="Y97" s="39">
        <f t="shared" si="101"/>
        <v>606</v>
      </c>
      <c r="Z97" s="37">
        <f t="shared" si="101"/>
        <v>609</v>
      </c>
      <c r="AA97" s="38">
        <f t="shared" si="101"/>
        <v>610</v>
      </c>
      <c r="AB97" s="38">
        <f t="shared" si="101"/>
        <v>614</v>
      </c>
      <c r="AC97" s="39">
        <f t="shared" si="101"/>
        <v>613</v>
      </c>
      <c r="AD97" s="37">
        <f t="shared" si="101"/>
        <v>618</v>
      </c>
      <c r="AE97" s="38">
        <f t="shared" si="101"/>
        <v>617</v>
      </c>
      <c r="AF97" s="38">
        <f t="shared" si="101"/>
        <v>621</v>
      </c>
      <c r="AG97" s="39">
        <f t="shared" si="101"/>
        <v>622</v>
      </c>
      <c r="AH97" s="37">
        <f t="shared" si="101"/>
        <v>625</v>
      </c>
      <c r="AI97" s="38">
        <f t="shared" si="101"/>
        <v>626</v>
      </c>
      <c r="AJ97" s="38">
        <f t="shared" si="101"/>
        <v>630</v>
      </c>
      <c r="AK97" s="39">
        <f t="shared" si="101"/>
        <v>629</v>
      </c>
      <c r="AL97" s="37">
        <f t="shared" si="101"/>
        <v>634</v>
      </c>
      <c r="AM97" s="38">
        <f t="shared" si="101"/>
        <v>633</v>
      </c>
      <c r="AN97" s="38">
        <f t="shared" si="101"/>
        <v>637</v>
      </c>
      <c r="AO97" s="39">
        <f t="shared" si="101"/>
        <v>638</v>
      </c>
      <c r="AQ97" s="10">
        <f>+AC78+AD79+AE80+AF81+AG82+AH83+AI84+AJ85+AK86+AL87+AM88+AN89+AO90+J91+K92+L93+M94+N95+O96+P97+Q98+R99+S100+T101+U102+V103+W104+X105+Y106+Z107+AA108+AB109</f>
        <v>16400</v>
      </c>
      <c r="AR97" s="10">
        <f>+AO97+AN98+AM99+AL100+AK101+AJ102+AI103+AH104+AG105+AF106+AE107+AD108+AC109+AB78+AA79+Z80+Y81+X82+W83+V84+U85+T86+S87+R88+Q89+P90+O91+N92+M93+L94+K95+J96</f>
        <v>16400</v>
      </c>
    </row>
    <row r="98" spans="1:44" ht="10.5">
      <c r="A98">
        <f t="shared" si="75"/>
        <v>2582</v>
      </c>
      <c r="B98">
        <f t="shared" si="76"/>
        <v>2614</v>
      </c>
      <c r="C98">
        <f t="shared" si="77"/>
        <v>2646</v>
      </c>
      <c r="D98">
        <f t="shared" si="78"/>
        <v>2678</v>
      </c>
      <c r="E98">
        <f t="shared" si="79"/>
        <v>2710</v>
      </c>
      <c r="F98">
        <f t="shared" si="80"/>
        <v>2742</v>
      </c>
      <c r="G98">
        <f t="shared" si="81"/>
        <v>2774</v>
      </c>
      <c r="H98">
        <f t="shared" si="82"/>
        <v>2806</v>
      </c>
      <c r="J98" s="31">
        <f aca="true" t="shared" si="102" ref="J98:AO98">J21+(J55-1)*4</f>
        <v>643</v>
      </c>
      <c r="K98" s="32">
        <f t="shared" si="102"/>
        <v>644</v>
      </c>
      <c r="L98" s="32">
        <f t="shared" si="102"/>
        <v>648</v>
      </c>
      <c r="M98" s="33">
        <f t="shared" si="102"/>
        <v>647</v>
      </c>
      <c r="N98" s="31">
        <f t="shared" si="102"/>
        <v>652</v>
      </c>
      <c r="O98" s="32">
        <f t="shared" si="102"/>
        <v>651</v>
      </c>
      <c r="P98" s="32">
        <f t="shared" si="102"/>
        <v>655</v>
      </c>
      <c r="Q98" s="33">
        <f t="shared" si="102"/>
        <v>656</v>
      </c>
      <c r="R98" s="31">
        <f t="shared" si="102"/>
        <v>659</v>
      </c>
      <c r="S98" s="32">
        <f t="shared" si="102"/>
        <v>660</v>
      </c>
      <c r="T98" s="32">
        <f t="shared" si="102"/>
        <v>664</v>
      </c>
      <c r="U98" s="33">
        <f t="shared" si="102"/>
        <v>663</v>
      </c>
      <c r="V98" s="31">
        <f t="shared" si="102"/>
        <v>668</v>
      </c>
      <c r="W98" s="32">
        <f t="shared" si="102"/>
        <v>667</v>
      </c>
      <c r="X98" s="32">
        <f t="shared" si="102"/>
        <v>671</v>
      </c>
      <c r="Y98" s="33">
        <f t="shared" si="102"/>
        <v>672</v>
      </c>
      <c r="Z98" s="31">
        <f t="shared" si="102"/>
        <v>675</v>
      </c>
      <c r="AA98" s="32">
        <f t="shared" si="102"/>
        <v>676</v>
      </c>
      <c r="AB98" s="32">
        <f t="shared" si="102"/>
        <v>680</v>
      </c>
      <c r="AC98" s="33">
        <f t="shared" si="102"/>
        <v>679</v>
      </c>
      <c r="AD98" s="31">
        <f t="shared" si="102"/>
        <v>684</v>
      </c>
      <c r="AE98" s="32">
        <f t="shared" si="102"/>
        <v>683</v>
      </c>
      <c r="AF98" s="32">
        <f t="shared" si="102"/>
        <v>687</v>
      </c>
      <c r="AG98" s="33">
        <f t="shared" si="102"/>
        <v>688</v>
      </c>
      <c r="AH98" s="31">
        <f t="shared" si="102"/>
        <v>691</v>
      </c>
      <c r="AI98" s="32">
        <f t="shared" si="102"/>
        <v>692</v>
      </c>
      <c r="AJ98" s="32">
        <f t="shared" si="102"/>
        <v>696</v>
      </c>
      <c r="AK98" s="33">
        <f t="shared" si="102"/>
        <v>695</v>
      </c>
      <c r="AL98" s="31">
        <f t="shared" si="102"/>
        <v>700</v>
      </c>
      <c r="AM98" s="32">
        <f t="shared" si="102"/>
        <v>699</v>
      </c>
      <c r="AN98" s="32">
        <f t="shared" si="102"/>
        <v>703</v>
      </c>
      <c r="AO98" s="33">
        <f t="shared" si="102"/>
        <v>704</v>
      </c>
      <c r="AQ98" s="10">
        <f>+AD78+AE79+AF80+AG81+AH82+AI83+AJ84+AK85+AL86+AM87+AN88+AO89+J90+K91+L92+M93+N94+O95+P96+Q97+R98+S99+T100+U101+V102+W103+X104+Y105+Z106+AA107+AB108+AC109</f>
        <v>16400</v>
      </c>
      <c r="AR98" s="10">
        <f>+AO98+AN99+AM100+AL101+AK102+AJ103+AI104+AH105+AG106+AF107+AE108+AD109+AC78+AB79+AA80+Z81+Y82+X83+W84+V85+U86+T87+S88+R89+Q90+P91+O92+N93+M94+L95+K96+J97</f>
        <v>16400</v>
      </c>
    </row>
    <row r="99" spans="1:44" ht="10.5">
      <c r="A99">
        <f t="shared" si="75"/>
        <v>2574</v>
      </c>
      <c r="B99">
        <f t="shared" si="76"/>
        <v>2606</v>
      </c>
      <c r="C99">
        <f t="shared" si="77"/>
        <v>2638</v>
      </c>
      <c r="D99">
        <f t="shared" si="78"/>
        <v>2670</v>
      </c>
      <c r="E99">
        <f t="shared" si="79"/>
        <v>2702</v>
      </c>
      <c r="F99">
        <f t="shared" si="80"/>
        <v>2734</v>
      </c>
      <c r="G99">
        <f t="shared" si="81"/>
        <v>2766</v>
      </c>
      <c r="H99">
        <f t="shared" si="82"/>
        <v>2798</v>
      </c>
      <c r="J99" s="34">
        <f aca="true" t="shared" si="103" ref="J99:AO99">J22+(J56-1)*4</f>
        <v>641</v>
      </c>
      <c r="K99" s="35">
        <f t="shared" si="103"/>
        <v>642</v>
      </c>
      <c r="L99" s="35">
        <f t="shared" si="103"/>
        <v>646</v>
      </c>
      <c r="M99" s="36">
        <f t="shared" si="103"/>
        <v>645</v>
      </c>
      <c r="N99" s="34">
        <f t="shared" si="103"/>
        <v>650</v>
      </c>
      <c r="O99" s="35">
        <f t="shared" si="103"/>
        <v>649</v>
      </c>
      <c r="P99" s="35">
        <f t="shared" si="103"/>
        <v>653</v>
      </c>
      <c r="Q99" s="36">
        <f t="shared" si="103"/>
        <v>654</v>
      </c>
      <c r="R99" s="34">
        <f t="shared" si="103"/>
        <v>657</v>
      </c>
      <c r="S99" s="35">
        <f t="shared" si="103"/>
        <v>658</v>
      </c>
      <c r="T99" s="35">
        <f t="shared" si="103"/>
        <v>662</v>
      </c>
      <c r="U99" s="36">
        <f t="shared" si="103"/>
        <v>661</v>
      </c>
      <c r="V99" s="34">
        <f t="shared" si="103"/>
        <v>666</v>
      </c>
      <c r="W99" s="35">
        <f t="shared" si="103"/>
        <v>665</v>
      </c>
      <c r="X99" s="35">
        <f t="shared" si="103"/>
        <v>669</v>
      </c>
      <c r="Y99" s="36">
        <f t="shared" si="103"/>
        <v>670</v>
      </c>
      <c r="Z99" s="34">
        <f t="shared" si="103"/>
        <v>673</v>
      </c>
      <c r="AA99" s="35">
        <f t="shared" si="103"/>
        <v>674</v>
      </c>
      <c r="AB99" s="35">
        <f t="shared" si="103"/>
        <v>678</v>
      </c>
      <c r="AC99" s="36">
        <f t="shared" si="103"/>
        <v>677</v>
      </c>
      <c r="AD99" s="34">
        <f t="shared" si="103"/>
        <v>682</v>
      </c>
      <c r="AE99" s="35">
        <f t="shared" si="103"/>
        <v>681</v>
      </c>
      <c r="AF99" s="35">
        <f t="shared" si="103"/>
        <v>685</v>
      </c>
      <c r="AG99" s="36">
        <f t="shared" si="103"/>
        <v>686</v>
      </c>
      <c r="AH99" s="34">
        <f t="shared" si="103"/>
        <v>689</v>
      </c>
      <c r="AI99" s="35">
        <f t="shared" si="103"/>
        <v>690</v>
      </c>
      <c r="AJ99" s="35">
        <f t="shared" si="103"/>
        <v>694</v>
      </c>
      <c r="AK99" s="36">
        <f t="shared" si="103"/>
        <v>693</v>
      </c>
      <c r="AL99" s="34">
        <f t="shared" si="103"/>
        <v>698</v>
      </c>
      <c r="AM99" s="35">
        <f t="shared" si="103"/>
        <v>697</v>
      </c>
      <c r="AN99" s="35">
        <f t="shared" si="103"/>
        <v>701</v>
      </c>
      <c r="AO99" s="36">
        <f t="shared" si="103"/>
        <v>702</v>
      </c>
      <c r="AQ99" s="10">
        <f>+AE78+AF79+AG80+AH81+AI82+AJ83+AK84+AL85+AM86+AN87+AO88+J89+K90+L91+M92+N93+O94+P95+Q96+R97+S98+T99+U100+V101+W102+X103+Y104+Z105+AA106+AB107+AC108+AD109</f>
        <v>16400</v>
      </c>
      <c r="AR99" s="10">
        <f>+AO99+AN100+AM101+AL102+AK103+AJ104+AI105+AH106+AG107+AF108+AE109+AD78+AC79+AB80+AA81+Z82+Y83+X84+W85+V86+U87+T88+S89+R90+Q91+P92+O93+N94+M95+L96+K97+J98</f>
        <v>16400</v>
      </c>
    </row>
    <row r="100" spans="1:44" ht="10.5">
      <c r="A100">
        <f t="shared" si="75"/>
        <v>2830</v>
      </c>
      <c r="B100">
        <f t="shared" si="76"/>
        <v>2862</v>
      </c>
      <c r="C100">
        <f t="shared" si="77"/>
        <v>2894</v>
      </c>
      <c r="D100">
        <f t="shared" si="78"/>
        <v>2926</v>
      </c>
      <c r="E100">
        <f t="shared" si="79"/>
        <v>2958</v>
      </c>
      <c r="F100">
        <f t="shared" si="80"/>
        <v>2990</v>
      </c>
      <c r="G100">
        <f t="shared" si="81"/>
        <v>3022</v>
      </c>
      <c r="H100">
        <f t="shared" si="82"/>
        <v>3054</v>
      </c>
      <c r="J100" s="34">
        <f aca="true" t="shared" si="104" ref="J100:AO100">J23+(J57-1)*4</f>
        <v>705</v>
      </c>
      <c r="K100" s="35">
        <f t="shared" si="104"/>
        <v>706</v>
      </c>
      <c r="L100" s="35">
        <f t="shared" si="104"/>
        <v>710</v>
      </c>
      <c r="M100" s="36">
        <f t="shared" si="104"/>
        <v>709</v>
      </c>
      <c r="N100" s="34">
        <f t="shared" si="104"/>
        <v>714</v>
      </c>
      <c r="O100" s="35">
        <f t="shared" si="104"/>
        <v>713</v>
      </c>
      <c r="P100" s="35">
        <f t="shared" si="104"/>
        <v>717</v>
      </c>
      <c r="Q100" s="36">
        <f t="shared" si="104"/>
        <v>718</v>
      </c>
      <c r="R100" s="34">
        <f t="shared" si="104"/>
        <v>721</v>
      </c>
      <c r="S100" s="35">
        <f t="shared" si="104"/>
        <v>722</v>
      </c>
      <c r="T100" s="35">
        <f t="shared" si="104"/>
        <v>726</v>
      </c>
      <c r="U100" s="36">
        <f t="shared" si="104"/>
        <v>725</v>
      </c>
      <c r="V100" s="34">
        <f t="shared" si="104"/>
        <v>730</v>
      </c>
      <c r="W100" s="35">
        <f t="shared" si="104"/>
        <v>729</v>
      </c>
      <c r="X100" s="35">
        <f t="shared" si="104"/>
        <v>733</v>
      </c>
      <c r="Y100" s="36">
        <f t="shared" si="104"/>
        <v>734</v>
      </c>
      <c r="Z100" s="34">
        <f t="shared" si="104"/>
        <v>737</v>
      </c>
      <c r="AA100" s="35">
        <f t="shared" si="104"/>
        <v>738</v>
      </c>
      <c r="AB100" s="35">
        <f t="shared" si="104"/>
        <v>742</v>
      </c>
      <c r="AC100" s="36">
        <f t="shared" si="104"/>
        <v>741</v>
      </c>
      <c r="AD100" s="34">
        <f t="shared" si="104"/>
        <v>746</v>
      </c>
      <c r="AE100" s="35">
        <f t="shared" si="104"/>
        <v>745</v>
      </c>
      <c r="AF100" s="35">
        <f t="shared" si="104"/>
        <v>749</v>
      </c>
      <c r="AG100" s="36">
        <f t="shared" si="104"/>
        <v>750</v>
      </c>
      <c r="AH100" s="34">
        <f t="shared" si="104"/>
        <v>753</v>
      </c>
      <c r="AI100" s="35">
        <f t="shared" si="104"/>
        <v>754</v>
      </c>
      <c r="AJ100" s="35">
        <f t="shared" si="104"/>
        <v>758</v>
      </c>
      <c r="AK100" s="36">
        <f t="shared" si="104"/>
        <v>757</v>
      </c>
      <c r="AL100" s="34">
        <f t="shared" si="104"/>
        <v>762</v>
      </c>
      <c r="AM100" s="35">
        <f t="shared" si="104"/>
        <v>761</v>
      </c>
      <c r="AN100" s="35">
        <f t="shared" si="104"/>
        <v>765</v>
      </c>
      <c r="AO100" s="36">
        <f t="shared" si="104"/>
        <v>766</v>
      </c>
      <c r="AQ100" s="10">
        <f>+AF78+AG79+AH80+AI81+AJ82+AK83+AL84+AM85+AN86+AO87+J88+K89+L90+M91+N92+O93+P94+Q95+R96+S97+T98+U99+V100+W101+X102+Y103+Z104+AA105+AB106+AC107+AD108+AE109</f>
        <v>16400</v>
      </c>
      <c r="AR100" s="10">
        <f>+AO100+AN101+AM102+AL103+AK104+AJ105+AI106+AH107+AG108+AF109+AE78+AD79+AC80+AB81+AA82+Z83+Y84+X85+W86+V87+U88+T89+S90+R91+Q92+P93+O94+N95+M96+L97+K98+J99</f>
        <v>16400</v>
      </c>
    </row>
    <row r="101" spans="1:44" ht="11.25" thickBot="1">
      <c r="A101">
        <f t="shared" si="75"/>
        <v>2838</v>
      </c>
      <c r="B101">
        <f t="shared" si="76"/>
        <v>2870</v>
      </c>
      <c r="C101">
        <f t="shared" si="77"/>
        <v>2902</v>
      </c>
      <c r="D101">
        <f t="shared" si="78"/>
        <v>2934</v>
      </c>
      <c r="E101">
        <f t="shared" si="79"/>
        <v>2966</v>
      </c>
      <c r="F101">
        <f t="shared" si="80"/>
        <v>2998</v>
      </c>
      <c r="G101">
        <f t="shared" si="81"/>
        <v>3030</v>
      </c>
      <c r="H101">
        <f t="shared" si="82"/>
        <v>3062</v>
      </c>
      <c r="J101" s="37">
        <f aca="true" t="shared" si="105" ref="J101:AO101">J24+(J58-1)*4</f>
        <v>707</v>
      </c>
      <c r="K101" s="38">
        <f t="shared" si="105"/>
        <v>708</v>
      </c>
      <c r="L101" s="38">
        <f t="shared" si="105"/>
        <v>712</v>
      </c>
      <c r="M101" s="39">
        <f t="shared" si="105"/>
        <v>711</v>
      </c>
      <c r="N101" s="37">
        <f t="shared" si="105"/>
        <v>716</v>
      </c>
      <c r="O101" s="38">
        <f t="shared" si="105"/>
        <v>715</v>
      </c>
      <c r="P101" s="38">
        <f t="shared" si="105"/>
        <v>719</v>
      </c>
      <c r="Q101" s="39">
        <f t="shared" si="105"/>
        <v>720</v>
      </c>
      <c r="R101" s="37">
        <f t="shared" si="105"/>
        <v>723</v>
      </c>
      <c r="S101" s="38">
        <f t="shared" si="105"/>
        <v>724</v>
      </c>
      <c r="T101" s="38">
        <f t="shared" si="105"/>
        <v>728</v>
      </c>
      <c r="U101" s="39">
        <f t="shared" si="105"/>
        <v>727</v>
      </c>
      <c r="V101" s="37">
        <f t="shared" si="105"/>
        <v>732</v>
      </c>
      <c r="W101" s="38">
        <f t="shared" si="105"/>
        <v>731</v>
      </c>
      <c r="X101" s="38">
        <f t="shared" si="105"/>
        <v>735</v>
      </c>
      <c r="Y101" s="39">
        <f t="shared" si="105"/>
        <v>736</v>
      </c>
      <c r="Z101" s="37">
        <f t="shared" si="105"/>
        <v>739</v>
      </c>
      <c r="AA101" s="38">
        <f t="shared" si="105"/>
        <v>740</v>
      </c>
      <c r="AB101" s="38">
        <f t="shared" si="105"/>
        <v>744</v>
      </c>
      <c r="AC101" s="39">
        <f t="shared" si="105"/>
        <v>743</v>
      </c>
      <c r="AD101" s="37">
        <f t="shared" si="105"/>
        <v>748</v>
      </c>
      <c r="AE101" s="38">
        <f t="shared" si="105"/>
        <v>747</v>
      </c>
      <c r="AF101" s="38">
        <f t="shared" si="105"/>
        <v>751</v>
      </c>
      <c r="AG101" s="39">
        <f t="shared" si="105"/>
        <v>752</v>
      </c>
      <c r="AH101" s="37">
        <f t="shared" si="105"/>
        <v>755</v>
      </c>
      <c r="AI101" s="38">
        <f t="shared" si="105"/>
        <v>756</v>
      </c>
      <c r="AJ101" s="38">
        <f t="shared" si="105"/>
        <v>760</v>
      </c>
      <c r="AK101" s="39">
        <f t="shared" si="105"/>
        <v>759</v>
      </c>
      <c r="AL101" s="37">
        <f t="shared" si="105"/>
        <v>764</v>
      </c>
      <c r="AM101" s="38">
        <f t="shared" si="105"/>
        <v>763</v>
      </c>
      <c r="AN101" s="38">
        <f t="shared" si="105"/>
        <v>767</v>
      </c>
      <c r="AO101" s="39">
        <f t="shared" si="105"/>
        <v>768</v>
      </c>
      <c r="AQ101" s="10">
        <f>+AG78+AH79+AI80+AJ81+AK82+AL83+AM84+AN85+AO86+J87+K88+L89+M90+N91+O92+P93+Q94+R95+S96+T97+U98+V99+W100+X101+Y102+Z103+AA104+AB105+AC106+AD107+AE108+AF109</f>
        <v>16400</v>
      </c>
      <c r="AR101" s="10">
        <f>+AO101+AN102+AM103+AL104+AK105+AJ106+AI107+AH108+AG109+AF78+AE79+AD80+AC81+AB82+AA83+Z84+Y85+X86+W87+V88+U89+T90+S91+R92+Q93+P94+O95+N96+M97+L98+K99+J100</f>
        <v>16400</v>
      </c>
    </row>
    <row r="102" spans="1:44" ht="10.5">
      <c r="A102">
        <f t="shared" si="75"/>
        <v>3086</v>
      </c>
      <c r="B102">
        <f t="shared" si="76"/>
        <v>3118</v>
      </c>
      <c r="C102">
        <f t="shared" si="77"/>
        <v>3150</v>
      </c>
      <c r="D102">
        <f t="shared" si="78"/>
        <v>3182</v>
      </c>
      <c r="E102">
        <f t="shared" si="79"/>
        <v>3214</v>
      </c>
      <c r="F102">
        <f t="shared" si="80"/>
        <v>3246</v>
      </c>
      <c r="G102">
        <f t="shared" si="81"/>
        <v>3278</v>
      </c>
      <c r="H102">
        <f t="shared" si="82"/>
        <v>3310</v>
      </c>
      <c r="J102" s="31">
        <f aca="true" t="shared" si="106" ref="J102:AO102">J25+(J59-1)*4</f>
        <v>769</v>
      </c>
      <c r="K102" s="32">
        <f t="shared" si="106"/>
        <v>770</v>
      </c>
      <c r="L102" s="32">
        <f t="shared" si="106"/>
        <v>774</v>
      </c>
      <c r="M102" s="33">
        <f t="shared" si="106"/>
        <v>773</v>
      </c>
      <c r="N102" s="31">
        <f t="shared" si="106"/>
        <v>778</v>
      </c>
      <c r="O102" s="32">
        <f t="shared" si="106"/>
        <v>777</v>
      </c>
      <c r="P102" s="32">
        <f t="shared" si="106"/>
        <v>781</v>
      </c>
      <c r="Q102" s="33">
        <f t="shared" si="106"/>
        <v>782</v>
      </c>
      <c r="R102" s="31">
        <f t="shared" si="106"/>
        <v>785</v>
      </c>
      <c r="S102" s="32">
        <f t="shared" si="106"/>
        <v>786</v>
      </c>
      <c r="T102" s="32">
        <f t="shared" si="106"/>
        <v>790</v>
      </c>
      <c r="U102" s="33">
        <f t="shared" si="106"/>
        <v>789</v>
      </c>
      <c r="V102" s="31">
        <f t="shared" si="106"/>
        <v>794</v>
      </c>
      <c r="W102" s="32">
        <f t="shared" si="106"/>
        <v>793</v>
      </c>
      <c r="X102" s="32">
        <f t="shared" si="106"/>
        <v>797</v>
      </c>
      <c r="Y102" s="33">
        <f t="shared" si="106"/>
        <v>798</v>
      </c>
      <c r="Z102" s="31">
        <f t="shared" si="106"/>
        <v>801</v>
      </c>
      <c r="AA102" s="32">
        <f t="shared" si="106"/>
        <v>802</v>
      </c>
      <c r="AB102" s="32">
        <f t="shared" si="106"/>
        <v>806</v>
      </c>
      <c r="AC102" s="33">
        <f t="shared" si="106"/>
        <v>805</v>
      </c>
      <c r="AD102" s="31">
        <f t="shared" si="106"/>
        <v>810</v>
      </c>
      <c r="AE102" s="32">
        <f t="shared" si="106"/>
        <v>809</v>
      </c>
      <c r="AF102" s="32">
        <f t="shared" si="106"/>
        <v>813</v>
      </c>
      <c r="AG102" s="33">
        <f t="shared" si="106"/>
        <v>814</v>
      </c>
      <c r="AH102" s="31">
        <f t="shared" si="106"/>
        <v>817</v>
      </c>
      <c r="AI102" s="32">
        <f t="shared" si="106"/>
        <v>818</v>
      </c>
      <c r="AJ102" s="32">
        <f t="shared" si="106"/>
        <v>822</v>
      </c>
      <c r="AK102" s="33">
        <f t="shared" si="106"/>
        <v>821</v>
      </c>
      <c r="AL102" s="31">
        <f t="shared" si="106"/>
        <v>826</v>
      </c>
      <c r="AM102" s="32">
        <f t="shared" si="106"/>
        <v>825</v>
      </c>
      <c r="AN102" s="32">
        <f t="shared" si="106"/>
        <v>829</v>
      </c>
      <c r="AO102" s="33">
        <f t="shared" si="106"/>
        <v>830</v>
      </c>
      <c r="AQ102" s="10">
        <f>+AH78+AI79+AJ80+AK81+AL82+AM83+AN84+AO85+J86+K87+L88+M89+N90+O91+P92+Q93+R94+S95+T96+U97+V98+W99+X100+Y101+Z102+AA103+AB104+AC105+AD106+AE107+AF108+AG109</f>
        <v>16400</v>
      </c>
      <c r="AR102" s="10">
        <f>+AO102+AN103+AM104+AL105+AK106+AJ107+AI108+AH109+AG78+AF79+AE80+AD81+AC82+AB83+AA84+Z85+Y86+X87+W88+V89+U90+T91+S92+R93+Q94+P95+O96+N97+M98+L99+K100+J101</f>
        <v>16400</v>
      </c>
    </row>
    <row r="103" spans="1:44" ht="10.5">
      <c r="A103">
        <f t="shared" si="75"/>
        <v>3094</v>
      </c>
      <c r="B103">
        <f t="shared" si="76"/>
        <v>3126</v>
      </c>
      <c r="C103">
        <f t="shared" si="77"/>
        <v>3158</v>
      </c>
      <c r="D103">
        <f t="shared" si="78"/>
        <v>3190</v>
      </c>
      <c r="E103">
        <f t="shared" si="79"/>
        <v>3222</v>
      </c>
      <c r="F103">
        <f t="shared" si="80"/>
        <v>3254</v>
      </c>
      <c r="G103">
        <f t="shared" si="81"/>
        <v>3286</v>
      </c>
      <c r="H103">
        <f t="shared" si="82"/>
        <v>3318</v>
      </c>
      <c r="J103" s="34">
        <f aca="true" t="shared" si="107" ref="J103:AO103">J26+(J60-1)*4</f>
        <v>771</v>
      </c>
      <c r="K103" s="35">
        <f t="shared" si="107"/>
        <v>772</v>
      </c>
      <c r="L103" s="35">
        <f t="shared" si="107"/>
        <v>776</v>
      </c>
      <c r="M103" s="36">
        <f t="shared" si="107"/>
        <v>775</v>
      </c>
      <c r="N103" s="34">
        <f t="shared" si="107"/>
        <v>780</v>
      </c>
      <c r="O103" s="35">
        <f t="shared" si="107"/>
        <v>779</v>
      </c>
      <c r="P103" s="35">
        <f t="shared" si="107"/>
        <v>783</v>
      </c>
      <c r="Q103" s="36">
        <f t="shared" si="107"/>
        <v>784</v>
      </c>
      <c r="R103" s="34">
        <f t="shared" si="107"/>
        <v>787</v>
      </c>
      <c r="S103" s="35">
        <f t="shared" si="107"/>
        <v>788</v>
      </c>
      <c r="T103" s="35">
        <f t="shared" si="107"/>
        <v>792</v>
      </c>
      <c r="U103" s="36">
        <f t="shared" si="107"/>
        <v>791</v>
      </c>
      <c r="V103" s="34">
        <f t="shared" si="107"/>
        <v>796</v>
      </c>
      <c r="W103" s="35">
        <f t="shared" si="107"/>
        <v>795</v>
      </c>
      <c r="X103" s="35">
        <f t="shared" si="107"/>
        <v>799</v>
      </c>
      <c r="Y103" s="36">
        <f t="shared" si="107"/>
        <v>800</v>
      </c>
      <c r="Z103" s="34">
        <f t="shared" si="107"/>
        <v>803</v>
      </c>
      <c r="AA103" s="35">
        <f t="shared" si="107"/>
        <v>804</v>
      </c>
      <c r="AB103" s="35">
        <f t="shared" si="107"/>
        <v>808</v>
      </c>
      <c r="AC103" s="36">
        <f t="shared" si="107"/>
        <v>807</v>
      </c>
      <c r="AD103" s="34">
        <f t="shared" si="107"/>
        <v>812</v>
      </c>
      <c r="AE103" s="35">
        <f t="shared" si="107"/>
        <v>811</v>
      </c>
      <c r="AF103" s="35">
        <f t="shared" si="107"/>
        <v>815</v>
      </c>
      <c r="AG103" s="36">
        <f t="shared" si="107"/>
        <v>816</v>
      </c>
      <c r="AH103" s="34">
        <f t="shared" si="107"/>
        <v>819</v>
      </c>
      <c r="AI103" s="35">
        <f t="shared" si="107"/>
        <v>820</v>
      </c>
      <c r="AJ103" s="35">
        <f t="shared" si="107"/>
        <v>824</v>
      </c>
      <c r="AK103" s="36">
        <f t="shared" si="107"/>
        <v>823</v>
      </c>
      <c r="AL103" s="34">
        <f t="shared" si="107"/>
        <v>828</v>
      </c>
      <c r="AM103" s="35">
        <f t="shared" si="107"/>
        <v>827</v>
      </c>
      <c r="AN103" s="35">
        <f t="shared" si="107"/>
        <v>831</v>
      </c>
      <c r="AO103" s="36">
        <f t="shared" si="107"/>
        <v>832</v>
      </c>
      <c r="AQ103" s="10">
        <f>+AI78+AJ79+AK80+AL81+AM82+AN83+AO84+J85+K86+L87+M88+N89+O90+P91+Q92+R93+S94+T95+U96+V97+W98+X99+Y100+Z101+AA102+AB103+AC104+AD105+AE106+AF107+AG108+AH109</f>
        <v>16400</v>
      </c>
      <c r="AR103" s="10">
        <f>+AO103+AN104+AM105+AL106+AK107+AJ108+AI109+AH78+AG79+AF80+AE81+AD82+AC83+AB84+AA85+Z86+Y87+X88+W89+V90+U91+T92+S93+R94+Q95+P96+O97+N98+M99+L100+K101+J102</f>
        <v>16400</v>
      </c>
    </row>
    <row r="104" spans="1:44" ht="10.5">
      <c r="A104">
        <f t="shared" si="75"/>
        <v>3350</v>
      </c>
      <c r="B104">
        <f t="shared" si="76"/>
        <v>3382</v>
      </c>
      <c r="C104">
        <f t="shared" si="77"/>
        <v>3414</v>
      </c>
      <c r="D104">
        <f t="shared" si="78"/>
        <v>3446</v>
      </c>
      <c r="E104">
        <f t="shared" si="79"/>
        <v>3478</v>
      </c>
      <c r="F104">
        <f t="shared" si="80"/>
        <v>3510</v>
      </c>
      <c r="G104">
        <f t="shared" si="81"/>
        <v>3542</v>
      </c>
      <c r="H104">
        <f t="shared" si="82"/>
        <v>3574</v>
      </c>
      <c r="J104" s="34">
        <f aca="true" t="shared" si="108" ref="J104:AO104">J27+(J61-1)*4</f>
        <v>835</v>
      </c>
      <c r="K104" s="35">
        <f t="shared" si="108"/>
        <v>836</v>
      </c>
      <c r="L104" s="35">
        <f t="shared" si="108"/>
        <v>840</v>
      </c>
      <c r="M104" s="36">
        <f t="shared" si="108"/>
        <v>839</v>
      </c>
      <c r="N104" s="34">
        <f t="shared" si="108"/>
        <v>844</v>
      </c>
      <c r="O104" s="35">
        <f t="shared" si="108"/>
        <v>843</v>
      </c>
      <c r="P104" s="35">
        <f t="shared" si="108"/>
        <v>847</v>
      </c>
      <c r="Q104" s="36">
        <f t="shared" si="108"/>
        <v>848</v>
      </c>
      <c r="R104" s="34">
        <f t="shared" si="108"/>
        <v>851</v>
      </c>
      <c r="S104" s="35">
        <f t="shared" si="108"/>
        <v>852</v>
      </c>
      <c r="T104" s="35">
        <f t="shared" si="108"/>
        <v>856</v>
      </c>
      <c r="U104" s="36">
        <f t="shared" si="108"/>
        <v>855</v>
      </c>
      <c r="V104" s="34">
        <f t="shared" si="108"/>
        <v>860</v>
      </c>
      <c r="W104" s="35">
        <f t="shared" si="108"/>
        <v>859</v>
      </c>
      <c r="X104" s="35">
        <f t="shared" si="108"/>
        <v>863</v>
      </c>
      <c r="Y104" s="36">
        <f t="shared" si="108"/>
        <v>864</v>
      </c>
      <c r="Z104" s="34">
        <f t="shared" si="108"/>
        <v>867</v>
      </c>
      <c r="AA104" s="35">
        <f t="shared" si="108"/>
        <v>868</v>
      </c>
      <c r="AB104" s="35">
        <f t="shared" si="108"/>
        <v>872</v>
      </c>
      <c r="AC104" s="36">
        <f t="shared" si="108"/>
        <v>871</v>
      </c>
      <c r="AD104" s="34">
        <f t="shared" si="108"/>
        <v>876</v>
      </c>
      <c r="AE104" s="35">
        <f t="shared" si="108"/>
        <v>875</v>
      </c>
      <c r="AF104" s="35">
        <f t="shared" si="108"/>
        <v>879</v>
      </c>
      <c r="AG104" s="36">
        <f t="shared" si="108"/>
        <v>880</v>
      </c>
      <c r="AH104" s="34">
        <f t="shared" si="108"/>
        <v>883</v>
      </c>
      <c r="AI104" s="35">
        <f t="shared" si="108"/>
        <v>884</v>
      </c>
      <c r="AJ104" s="35">
        <f t="shared" si="108"/>
        <v>888</v>
      </c>
      <c r="AK104" s="36">
        <f t="shared" si="108"/>
        <v>887</v>
      </c>
      <c r="AL104" s="34">
        <f t="shared" si="108"/>
        <v>892</v>
      </c>
      <c r="AM104" s="35">
        <f t="shared" si="108"/>
        <v>891</v>
      </c>
      <c r="AN104" s="35">
        <f t="shared" si="108"/>
        <v>895</v>
      </c>
      <c r="AO104" s="36">
        <f t="shared" si="108"/>
        <v>896</v>
      </c>
      <c r="AQ104" s="10">
        <f>+AJ78+AK79+AL80+AM81+AN82+AO83+J84+K85+L86+M87+N88+O89+P90+Q91+R92+S93+T94+U95+V96+W97+X98+Y99+Z100+AA101+AB102+AC103+AD104+AE105+AF106+AG107+AH108+AI109</f>
        <v>16400</v>
      </c>
      <c r="AR104" s="10">
        <f>+AO104+AN105+AM106+AL107+AK108+AJ109+AI78+AH79+AG80+AF81+AE82+AD83+AC84+AB85+AA86+Z87+Y88+X89+W90+V91+U92+T93+S94+R95+Q96+P97+O98+N99+M100+L101+K102+J103</f>
        <v>16400</v>
      </c>
    </row>
    <row r="105" spans="1:44" ht="11.25" thickBot="1">
      <c r="A105">
        <f t="shared" si="75"/>
        <v>3342</v>
      </c>
      <c r="B105">
        <f t="shared" si="76"/>
        <v>3374</v>
      </c>
      <c r="C105">
        <f t="shared" si="77"/>
        <v>3406</v>
      </c>
      <c r="D105">
        <f t="shared" si="78"/>
        <v>3438</v>
      </c>
      <c r="E105">
        <f t="shared" si="79"/>
        <v>3470</v>
      </c>
      <c r="F105">
        <f t="shared" si="80"/>
        <v>3502</v>
      </c>
      <c r="G105">
        <f t="shared" si="81"/>
        <v>3534</v>
      </c>
      <c r="H105">
        <f t="shared" si="82"/>
        <v>3566</v>
      </c>
      <c r="J105" s="37">
        <f aca="true" t="shared" si="109" ref="J105:AO105">J28+(J62-1)*4</f>
        <v>833</v>
      </c>
      <c r="K105" s="38">
        <f t="shared" si="109"/>
        <v>834</v>
      </c>
      <c r="L105" s="38">
        <f t="shared" si="109"/>
        <v>838</v>
      </c>
      <c r="M105" s="39">
        <f t="shared" si="109"/>
        <v>837</v>
      </c>
      <c r="N105" s="37">
        <f t="shared" si="109"/>
        <v>842</v>
      </c>
      <c r="O105" s="38">
        <f t="shared" si="109"/>
        <v>841</v>
      </c>
      <c r="P105" s="38">
        <f t="shared" si="109"/>
        <v>845</v>
      </c>
      <c r="Q105" s="39">
        <f t="shared" si="109"/>
        <v>846</v>
      </c>
      <c r="R105" s="37">
        <f t="shared" si="109"/>
        <v>849</v>
      </c>
      <c r="S105" s="38">
        <f t="shared" si="109"/>
        <v>850</v>
      </c>
      <c r="T105" s="38">
        <f t="shared" si="109"/>
        <v>854</v>
      </c>
      <c r="U105" s="39">
        <f t="shared" si="109"/>
        <v>853</v>
      </c>
      <c r="V105" s="37">
        <f t="shared" si="109"/>
        <v>858</v>
      </c>
      <c r="W105" s="38">
        <f t="shared" si="109"/>
        <v>857</v>
      </c>
      <c r="X105" s="38">
        <f t="shared" si="109"/>
        <v>861</v>
      </c>
      <c r="Y105" s="39">
        <f t="shared" si="109"/>
        <v>862</v>
      </c>
      <c r="Z105" s="37">
        <f t="shared" si="109"/>
        <v>865</v>
      </c>
      <c r="AA105" s="38">
        <f t="shared" si="109"/>
        <v>866</v>
      </c>
      <c r="AB105" s="38">
        <f t="shared" si="109"/>
        <v>870</v>
      </c>
      <c r="AC105" s="39">
        <f t="shared" si="109"/>
        <v>869</v>
      </c>
      <c r="AD105" s="37">
        <f t="shared" si="109"/>
        <v>874</v>
      </c>
      <c r="AE105" s="38">
        <f t="shared" si="109"/>
        <v>873</v>
      </c>
      <c r="AF105" s="38">
        <f t="shared" si="109"/>
        <v>877</v>
      </c>
      <c r="AG105" s="39">
        <f t="shared" si="109"/>
        <v>878</v>
      </c>
      <c r="AH105" s="37">
        <f t="shared" si="109"/>
        <v>881</v>
      </c>
      <c r="AI105" s="38">
        <f t="shared" si="109"/>
        <v>882</v>
      </c>
      <c r="AJ105" s="38">
        <f t="shared" si="109"/>
        <v>886</v>
      </c>
      <c r="AK105" s="39">
        <f t="shared" si="109"/>
        <v>885</v>
      </c>
      <c r="AL105" s="37">
        <f t="shared" si="109"/>
        <v>890</v>
      </c>
      <c r="AM105" s="38">
        <f t="shared" si="109"/>
        <v>889</v>
      </c>
      <c r="AN105" s="38">
        <f t="shared" si="109"/>
        <v>893</v>
      </c>
      <c r="AO105" s="39">
        <f t="shared" si="109"/>
        <v>894</v>
      </c>
      <c r="AQ105" s="10">
        <f>+AK78+AL79+AM80+AN81+AO82+J83+K84+L85+M86+N87+O88+P89+Q90+R91+S92+T93+U94+V95+W96+X97+Y98+Z99+AA100+AB101+AC102+AD103+AE104+AF105+AG106+AH107+AI108+AJ109</f>
        <v>16400</v>
      </c>
      <c r="AR105" s="10">
        <f>+AO105+AN106+AM107+AL108+AK109+AJ78+AI79+AH80+AG81+AF82+AE83+AD84+AC85+AB86+AA87+Z88+Y89+X90+W91+V92+U93+T94+S95+R96+Q97+P98+O99+N100+M101+L102+K103+J104</f>
        <v>16400</v>
      </c>
    </row>
    <row r="106" spans="1:44" ht="10.5">
      <c r="A106">
        <f t="shared" si="75"/>
        <v>3606</v>
      </c>
      <c r="B106">
        <f t="shared" si="76"/>
        <v>3638</v>
      </c>
      <c r="C106">
        <f t="shared" si="77"/>
        <v>3670</v>
      </c>
      <c r="D106">
        <f t="shared" si="78"/>
        <v>3702</v>
      </c>
      <c r="E106">
        <f t="shared" si="79"/>
        <v>3734</v>
      </c>
      <c r="F106">
        <f t="shared" si="80"/>
        <v>3766</v>
      </c>
      <c r="G106">
        <f t="shared" si="81"/>
        <v>3798</v>
      </c>
      <c r="H106">
        <f t="shared" si="82"/>
        <v>3830</v>
      </c>
      <c r="J106" s="31">
        <f aca="true" t="shared" si="110" ref="J106:AO106">J29+(J63-1)*4</f>
        <v>899</v>
      </c>
      <c r="K106" s="32">
        <f t="shared" si="110"/>
        <v>900</v>
      </c>
      <c r="L106" s="32">
        <f t="shared" si="110"/>
        <v>904</v>
      </c>
      <c r="M106" s="33">
        <f t="shared" si="110"/>
        <v>903</v>
      </c>
      <c r="N106" s="31">
        <f t="shared" si="110"/>
        <v>908</v>
      </c>
      <c r="O106" s="32">
        <f t="shared" si="110"/>
        <v>907</v>
      </c>
      <c r="P106" s="32">
        <f t="shared" si="110"/>
        <v>911</v>
      </c>
      <c r="Q106" s="33">
        <f t="shared" si="110"/>
        <v>912</v>
      </c>
      <c r="R106" s="31">
        <f t="shared" si="110"/>
        <v>915</v>
      </c>
      <c r="S106" s="32">
        <f t="shared" si="110"/>
        <v>916</v>
      </c>
      <c r="T106" s="32">
        <f t="shared" si="110"/>
        <v>920</v>
      </c>
      <c r="U106" s="33">
        <f t="shared" si="110"/>
        <v>919</v>
      </c>
      <c r="V106" s="31">
        <f t="shared" si="110"/>
        <v>924</v>
      </c>
      <c r="W106" s="32">
        <f t="shared" si="110"/>
        <v>923</v>
      </c>
      <c r="X106" s="32">
        <f t="shared" si="110"/>
        <v>927</v>
      </c>
      <c r="Y106" s="33">
        <f t="shared" si="110"/>
        <v>928</v>
      </c>
      <c r="Z106" s="31">
        <f t="shared" si="110"/>
        <v>931</v>
      </c>
      <c r="AA106" s="32">
        <f t="shared" si="110"/>
        <v>932</v>
      </c>
      <c r="AB106" s="32">
        <f t="shared" si="110"/>
        <v>936</v>
      </c>
      <c r="AC106" s="33">
        <f t="shared" si="110"/>
        <v>935</v>
      </c>
      <c r="AD106" s="31">
        <f t="shared" si="110"/>
        <v>940</v>
      </c>
      <c r="AE106" s="32">
        <f t="shared" si="110"/>
        <v>939</v>
      </c>
      <c r="AF106" s="32">
        <f t="shared" si="110"/>
        <v>943</v>
      </c>
      <c r="AG106" s="33">
        <f t="shared" si="110"/>
        <v>944</v>
      </c>
      <c r="AH106" s="31">
        <f t="shared" si="110"/>
        <v>947</v>
      </c>
      <c r="AI106" s="32">
        <f t="shared" si="110"/>
        <v>948</v>
      </c>
      <c r="AJ106" s="32">
        <f t="shared" si="110"/>
        <v>952</v>
      </c>
      <c r="AK106" s="33">
        <f t="shared" si="110"/>
        <v>951</v>
      </c>
      <c r="AL106" s="31">
        <f t="shared" si="110"/>
        <v>956</v>
      </c>
      <c r="AM106" s="32">
        <f t="shared" si="110"/>
        <v>955</v>
      </c>
      <c r="AN106" s="32">
        <f t="shared" si="110"/>
        <v>959</v>
      </c>
      <c r="AO106" s="33">
        <f t="shared" si="110"/>
        <v>960</v>
      </c>
      <c r="AQ106" s="10">
        <f>+AL78+AM79+AN80+AO81+J82+K83+L84+M85+N86+O87+P88+Q89+R90+S91+T92+U93+V94+W95+X96+Y97+Z98+AA99+AB100+AC101+AD102+AE103+AF104+AG105+AH106+AI107+AJ108+AK109</f>
        <v>16400</v>
      </c>
      <c r="AR106" s="10">
        <f>+AO106+AN107+AM108+AL109+AK78+AJ79+AI80+AH81+AG82+AF83+AE84+AD85+AC86+AB87+AA88+Z89+Y90+X91+W92+V93+U94+T95+S96+R97+Q98+P99+O100+N101+M102+L103+K104+J105</f>
        <v>16400</v>
      </c>
    </row>
    <row r="107" spans="1:44" ht="10.5">
      <c r="A107">
        <f t="shared" si="75"/>
        <v>3598</v>
      </c>
      <c r="B107">
        <f t="shared" si="76"/>
        <v>3630</v>
      </c>
      <c r="C107">
        <f t="shared" si="77"/>
        <v>3662</v>
      </c>
      <c r="D107">
        <f t="shared" si="78"/>
        <v>3694</v>
      </c>
      <c r="E107">
        <f t="shared" si="79"/>
        <v>3726</v>
      </c>
      <c r="F107">
        <f t="shared" si="80"/>
        <v>3758</v>
      </c>
      <c r="G107">
        <f t="shared" si="81"/>
        <v>3790</v>
      </c>
      <c r="H107">
        <f t="shared" si="82"/>
        <v>3822</v>
      </c>
      <c r="J107" s="34">
        <f aca="true" t="shared" si="111" ref="J107:AO107">J30+(J64-1)*4</f>
        <v>897</v>
      </c>
      <c r="K107" s="35">
        <f t="shared" si="111"/>
        <v>898</v>
      </c>
      <c r="L107" s="35">
        <f t="shared" si="111"/>
        <v>902</v>
      </c>
      <c r="M107" s="36">
        <f t="shared" si="111"/>
        <v>901</v>
      </c>
      <c r="N107" s="34">
        <f t="shared" si="111"/>
        <v>906</v>
      </c>
      <c r="O107" s="35">
        <f t="shared" si="111"/>
        <v>905</v>
      </c>
      <c r="P107" s="35">
        <f t="shared" si="111"/>
        <v>909</v>
      </c>
      <c r="Q107" s="36">
        <f t="shared" si="111"/>
        <v>910</v>
      </c>
      <c r="R107" s="34">
        <f t="shared" si="111"/>
        <v>913</v>
      </c>
      <c r="S107" s="35">
        <f t="shared" si="111"/>
        <v>914</v>
      </c>
      <c r="T107" s="35">
        <f t="shared" si="111"/>
        <v>918</v>
      </c>
      <c r="U107" s="36">
        <f t="shared" si="111"/>
        <v>917</v>
      </c>
      <c r="V107" s="34">
        <f t="shared" si="111"/>
        <v>922</v>
      </c>
      <c r="W107" s="35">
        <f t="shared" si="111"/>
        <v>921</v>
      </c>
      <c r="X107" s="35">
        <f t="shared" si="111"/>
        <v>925</v>
      </c>
      <c r="Y107" s="36">
        <f t="shared" si="111"/>
        <v>926</v>
      </c>
      <c r="Z107" s="34">
        <f t="shared" si="111"/>
        <v>929</v>
      </c>
      <c r="AA107" s="35">
        <f t="shared" si="111"/>
        <v>930</v>
      </c>
      <c r="AB107" s="35">
        <f t="shared" si="111"/>
        <v>934</v>
      </c>
      <c r="AC107" s="36">
        <f t="shared" si="111"/>
        <v>933</v>
      </c>
      <c r="AD107" s="34">
        <f t="shared" si="111"/>
        <v>938</v>
      </c>
      <c r="AE107" s="35">
        <f t="shared" si="111"/>
        <v>937</v>
      </c>
      <c r="AF107" s="35">
        <f t="shared" si="111"/>
        <v>941</v>
      </c>
      <c r="AG107" s="36">
        <f t="shared" si="111"/>
        <v>942</v>
      </c>
      <c r="AH107" s="34">
        <f t="shared" si="111"/>
        <v>945</v>
      </c>
      <c r="AI107" s="35">
        <f t="shared" si="111"/>
        <v>946</v>
      </c>
      <c r="AJ107" s="35">
        <f t="shared" si="111"/>
        <v>950</v>
      </c>
      <c r="AK107" s="36">
        <f t="shared" si="111"/>
        <v>949</v>
      </c>
      <c r="AL107" s="34">
        <f t="shared" si="111"/>
        <v>954</v>
      </c>
      <c r="AM107" s="35">
        <f t="shared" si="111"/>
        <v>953</v>
      </c>
      <c r="AN107" s="35">
        <f t="shared" si="111"/>
        <v>957</v>
      </c>
      <c r="AO107" s="36">
        <f t="shared" si="111"/>
        <v>958</v>
      </c>
      <c r="AQ107" s="10">
        <f>+AM78+AN79+AO80+J81+K82+L83+M84+N85+O86+P87+Q88+R89+S90+T91+U92+V93+W94+X95+Y96+Z97+AA98+AB99+AC100+AD101+AE102+AF103+AG104+AH105+AI106+AJ107+AK108+AL109</f>
        <v>16400</v>
      </c>
      <c r="AR107" s="10">
        <f>+AO107+AN108+AM109+AL78+AK79+AJ80+AI81+AH82+AG83+AF84+AE85+AD86+AC87+AB88+AA89+Z90+Y91+X92+W93+V94+U95+T96+S97+R98+Q99+P100+O101+N102+M103+L104+K105+J106</f>
        <v>16400</v>
      </c>
    </row>
    <row r="108" spans="1:44" ht="10.5">
      <c r="A108">
        <f t="shared" si="75"/>
        <v>3854</v>
      </c>
      <c r="B108">
        <f t="shared" si="76"/>
        <v>3886</v>
      </c>
      <c r="C108">
        <f t="shared" si="77"/>
        <v>3918</v>
      </c>
      <c r="D108">
        <f t="shared" si="78"/>
        <v>3950</v>
      </c>
      <c r="E108">
        <f t="shared" si="79"/>
        <v>3982</v>
      </c>
      <c r="F108">
        <f t="shared" si="80"/>
        <v>4014</v>
      </c>
      <c r="G108">
        <f t="shared" si="81"/>
        <v>4046</v>
      </c>
      <c r="H108">
        <f t="shared" si="82"/>
        <v>4078</v>
      </c>
      <c r="J108" s="34">
        <f aca="true" t="shared" si="112" ref="J108:AO108">J31+(J65-1)*4</f>
        <v>961</v>
      </c>
      <c r="K108" s="35">
        <f t="shared" si="112"/>
        <v>962</v>
      </c>
      <c r="L108" s="35">
        <f t="shared" si="112"/>
        <v>966</v>
      </c>
      <c r="M108" s="36">
        <f t="shared" si="112"/>
        <v>965</v>
      </c>
      <c r="N108" s="34">
        <f t="shared" si="112"/>
        <v>970</v>
      </c>
      <c r="O108" s="35">
        <f t="shared" si="112"/>
        <v>969</v>
      </c>
      <c r="P108" s="35">
        <f t="shared" si="112"/>
        <v>973</v>
      </c>
      <c r="Q108" s="36">
        <f t="shared" si="112"/>
        <v>974</v>
      </c>
      <c r="R108" s="34">
        <f t="shared" si="112"/>
        <v>977</v>
      </c>
      <c r="S108" s="35">
        <f t="shared" si="112"/>
        <v>978</v>
      </c>
      <c r="T108" s="35">
        <f t="shared" si="112"/>
        <v>982</v>
      </c>
      <c r="U108" s="36">
        <f t="shared" si="112"/>
        <v>981</v>
      </c>
      <c r="V108" s="34">
        <f t="shared" si="112"/>
        <v>986</v>
      </c>
      <c r="W108" s="35">
        <f t="shared" si="112"/>
        <v>985</v>
      </c>
      <c r="X108" s="35">
        <f t="shared" si="112"/>
        <v>989</v>
      </c>
      <c r="Y108" s="36">
        <f t="shared" si="112"/>
        <v>990</v>
      </c>
      <c r="Z108" s="34">
        <f t="shared" si="112"/>
        <v>993</v>
      </c>
      <c r="AA108" s="35">
        <f t="shared" si="112"/>
        <v>994</v>
      </c>
      <c r="AB108" s="35">
        <f t="shared" si="112"/>
        <v>998</v>
      </c>
      <c r="AC108" s="36">
        <f t="shared" si="112"/>
        <v>997</v>
      </c>
      <c r="AD108" s="34">
        <f t="shared" si="112"/>
        <v>1002</v>
      </c>
      <c r="AE108" s="35">
        <f t="shared" si="112"/>
        <v>1001</v>
      </c>
      <c r="AF108" s="35">
        <f t="shared" si="112"/>
        <v>1005</v>
      </c>
      <c r="AG108" s="36">
        <f t="shared" si="112"/>
        <v>1006</v>
      </c>
      <c r="AH108" s="34">
        <f t="shared" si="112"/>
        <v>1009</v>
      </c>
      <c r="AI108" s="35">
        <f t="shared" si="112"/>
        <v>1010</v>
      </c>
      <c r="AJ108" s="35">
        <f t="shared" si="112"/>
        <v>1014</v>
      </c>
      <c r="AK108" s="36">
        <f t="shared" si="112"/>
        <v>1013</v>
      </c>
      <c r="AL108" s="34">
        <f t="shared" si="112"/>
        <v>1018</v>
      </c>
      <c r="AM108" s="35">
        <f t="shared" si="112"/>
        <v>1017</v>
      </c>
      <c r="AN108" s="35">
        <f t="shared" si="112"/>
        <v>1021</v>
      </c>
      <c r="AO108" s="36">
        <f t="shared" si="112"/>
        <v>1022</v>
      </c>
      <c r="AQ108" s="10">
        <f>+AN78+AO79+J80+K81+L82+M83+N84+O85+P86+Q87+R88+S89+T90+U91+V92+W93+X94+Y95+Z96+AA97+AB98+AC99+AD100+AE101+AF102+AG103+AH104+AI105+AJ106+AK107+AL108+AM109</f>
        <v>16400</v>
      </c>
      <c r="AR108" s="10">
        <f>+AO108+AN109+AM78+AL79+AK80+AJ81+AI82+AH83+AG84+AF85+AE86+AD87+AC88+AB89+AA90+Z91+Y92+X93+W94+V95+U96+T97+S98+R99+Q100+P101+O102+N103+M104+L105+K106+J107</f>
        <v>16400</v>
      </c>
    </row>
    <row r="109" spans="1:44" ht="11.25" thickBot="1">
      <c r="A109">
        <f t="shared" si="75"/>
        <v>3862</v>
      </c>
      <c r="B109">
        <f t="shared" si="76"/>
        <v>3894</v>
      </c>
      <c r="C109">
        <f t="shared" si="77"/>
        <v>3926</v>
      </c>
      <c r="D109">
        <f t="shared" si="78"/>
        <v>3958</v>
      </c>
      <c r="E109">
        <f t="shared" si="79"/>
        <v>3990</v>
      </c>
      <c r="F109">
        <f t="shared" si="80"/>
        <v>4022</v>
      </c>
      <c r="G109">
        <f t="shared" si="81"/>
        <v>4054</v>
      </c>
      <c r="H109">
        <f t="shared" si="82"/>
        <v>4086</v>
      </c>
      <c r="J109" s="37">
        <f aca="true" t="shared" si="113" ref="J109:AO109">J32+(J66-1)*4</f>
        <v>963</v>
      </c>
      <c r="K109" s="38">
        <f t="shared" si="113"/>
        <v>964</v>
      </c>
      <c r="L109" s="38">
        <f t="shared" si="113"/>
        <v>968</v>
      </c>
      <c r="M109" s="39">
        <f t="shared" si="113"/>
        <v>967</v>
      </c>
      <c r="N109" s="37">
        <f t="shared" si="113"/>
        <v>972</v>
      </c>
      <c r="O109" s="38">
        <f t="shared" si="113"/>
        <v>971</v>
      </c>
      <c r="P109" s="38">
        <f t="shared" si="113"/>
        <v>975</v>
      </c>
      <c r="Q109" s="39">
        <f t="shared" si="113"/>
        <v>976</v>
      </c>
      <c r="R109" s="37">
        <f t="shared" si="113"/>
        <v>979</v>
      </c>
      <c r="S109" s="38">
        <f t="shared" si="113"/>
        <v>980</v>
      </c>
      <c r="T109" s="38">
        <f t="shared" si="113"/>
        <v>984</v>
      </c>
      <c r="U109" s="39">
        <f t="shared" si="113"/>
        <v>983</v>
      </c>
      <c r="V109" s="37">
        <f t="shared" si="113"/>
        <v>988</v>
      </c>
      <c r="W109" s="38">
        <f t="shared" si="113"/>
        <v>987</v>
      </c>
      <c r="X109" s="38">
        <f t="shared" si="113"/>
        <v>991</v>
      </c>
      <c r="Y109" s="39">
        <f t="shared" si="113"/>
        <v>992</v>
      </c>
      <c r="Z109" s="37">
        <f t="shared" si="113"/>
        <v>995</v>
      </c>
      <c r="AA109" s="38">
        <f t="shared" si="113"/>
        <v>996</v>
      </c>
      <c r="AB109" s="38">
        <f t="shared" si="113"/>
        <v>1000</v>
      </c>
      <c r="AC109" s="39">
        <f t="shared" si="113"/>
        <v>999</v>
      </c>
      <c r="AD109" s="37">
        <f t="shared" si="113"/>
        <v>1004</v>
      </c>
      <c r="AE109" s="38">
        <f t="shared" si="113"/>
        <v>1003</v>
      </c>
      <c r="AF109" s="38">
        <f t="shared" si="113"/>
        <v>1007</v>
      </c>
      <c r="AG109" s="39">
        <f t="shared" si="113"/>
        <v>1008</v>
      </c>
      <c r="AH109" s="37">
        <f t="shared" si="113"/>
        <v>1011</v>
      </c>
      <c r="AI109" s="38">
        <f t="shared" si="113"/>
        <v>1012</v>
      </c>
      <c r="AJ109" s="38">
        <f t="shared" si="113"/>
        <v>1016</v>
      </c>
      <c r="AK109" s="39">
        <f t="shared" si="113"/>
        <v>1015</v>
      </c>
      <c r="AL109" s="37">
        <f t="shared" si="113"/>
        <v>1020</v>
      </c>
      <c r="AM109" s="38">
        <f t="shared" si="113"/>
        <v>1019</v>
      </c>
      <c r="AN109" s="38">
        <f t="shared" si="113"/>
        <v>1023</v>
      </c>
      <c r="AO109" s="39">
        <f t="shared" si="113"/>
        <v>1024</v>
      </c>
      <c r="AQ109" s="10">
        <f>+AO78+J79+K80+L81+M82+N83+O84+P85+Q86+R87+S88+T89+U90+V91+W92+X93+Y94+Z95+AA96+AB97+AC98+AD99+AE100+AF101+AG102+AH103+AI104+AJ105+AK106+AL107+AM108+AN109</f>
        <v>16400</v>
      </c>
      <c r="AR109" s="10">
        <f>+AO109+AN78+AM79+AL80+AK81+AJ82+AI83+AH84+AG85+AF86+AE87+AD88+AC89+AB90+AA91+Z92+Y93+X94+W95+V96+U97+T98+S99+R100+Q101+P102+O103+N104+M105+L106+K107+J108</f>
        <v>16400</v>
      </c>
    </row>
    <row r="112" spans="10:41" ht="10.5">
      <c r="J112" s="10">
        <f>SUM(J121:J124)</f>
        <v>2050</v>
      </c>
      <c r="K112" s="10">
        <f aca="true" t="shared" si="114" ref="K112:AO112">SUM(K121:K124)</f>
        <v>2050</v>
      </c>
      <c r="L112" s="10">
        <f t="shared" si="114"/>
        <v>2050</v>
      </c>
      <c r="M112" s="10">
        <f t="shared" si="114"/>
        <v>2050</v>
      </c>
      <c r="N112" s="10">
        <f t="shared" si="114"/>
        <v>2050</v>
      </c>
      <c r="O112" s="10">
        <f t="shared" si="114"/>
        <v>2050</v>
      </c>
      <c r="P112" s="10">
        <f t="shared" si="114"/>
        <v>2050</v>
      </c>
      <c r="Q112" s="10">
        <f t="shared" si="114"/>
        <v>2050</v>
      </c>
      <c r="R112" s="10">
        <f t="shared" si="114"/>
        <v>2050</v>
      </c>
      <c r="S112" s="10">
        <f t="shared" si="114"/>
        <v>2050</v>
      </c>
      <c r="T112" s="10">
        <f t="shared" si="114"/>
        <v>2050</v>
      </c>
      <c r="U112" s="10">
        <f t="shared" si="114"/>
        <v>2050</v>
      </c>
      <c r="V112" s="10">
        <f t="shared" si="114"/>
        <v>2050</v>
      </c>
      <c r="W112" s="10">
        <f t="shared" si="114"/>
        <v>2050</v>
      </c>
      <c r="X112" s="10">
        <f t="shared" si="114"/>
        <v>2050</v>
      </c>
      <c r="Y112" s="10">
        <f t="shared" si="114"/>
        <v>2050</v>
      </c>
      <c r="Z112" s="10">
        <f t="shared" si="114"/>
        <v>2050</v>
      </c>
      <c r="AA112" s="10">
        <f t="shared" si="114"/>
        <v>2050</v>
      </c>
      <c r="AB112" s="10">
        <f t="shared" si="114"/>
        <v>2050</v>
      </c>
      <c r="AC112" s="10">
        <f t="shared" si="114"/>
        <v>2050</v>
      </c>
      <c r="AD112" s="10">
        <f t="shared" si="114"/>
        <v>2050</v>
      </c>
      <c r="AE112" s="10">
        <f t="shared" si="114"/>
        <v>2050</v>
      </c>
      <c r="AF112" s="10">
        <f t="shared" si="114"/>
        <v>2050</v>
      </c>
      <c r="AG112" s="10">
        <f t="shared" si="114"/>
        <v>2050</v>
      </c>
      <c r="AH112" s="10">
        <f t="shared" si="114"/>
        <v>2050</v>
      </c>
      <c r="AI112" s="10">
        <f t="shared" si="114"/>
        <v>2050</v>
      </c>
      <c r="AJ112" s="10">
        <f t="shared" si="114"/>
        <v>2050</v>
      </c>
      <c r="AK112" s="10">
        <f t="shared" si="114"/>
        <v>2050</v>
      </c>
      <c r="AL112" s="10">
        <f t="shared" si="114"/>
        <v>2050</v>
      </c>
      <c r="AM112" s="10">
        <f t="shared" si="114"/>
        <v>2050</v>
      </c>
      <c r="AN112" s="10">
        <f t="shared" si="114"/>
        <v>2050</v>
      </c>
      <c r="AO112" s="10">
        <f t="shared" si="114"/>
        <v>2050</v>
      </c>
    </row>
    <row r="113" spans="10:41" ht="10.5">
      <c r="J113" s="10">
        <f>SUM(J125:J128)</f>
        <v>2050</v>
      </c>
      <c r="K113" s="10">
        <f aca="true" t="shared" si="115" ref="K113:AO113">SUM(K125:K128)</f>
        <v>2050</v>
      </c>
      <c r="L113" s="10">
        <f t="shared" si="115"/>
        <v>2050</v>
      </c>
      <c r="M113" s="10">
        <f t="shared" si="115"/>
        <v>2050</v>
      </c>
      <c r="N113" s="10">
        <f t="shared" si="115"/>
        <v>2050</v>
      </c>
      <c r="O113" s="10">
        <f t="shared" si="115"/>
        <v>2050</v>
      </c>
      <c r="P113" s="10">
        <f t="shared" si="115"/>
        <v>2050</v>
      </c>
      <c r="Q113" s="10">
        <f t="shared" si="115"/>
        <v>2050</v>
      </c>
      <c r="R113" s="10">
        <f t="shared" si="115"/>
        <v>2050</v>
      </c>
      <c r="S113" s="10">
        <f t="shared" si="115"/>
        <v>2050</v>
      </c>
      <c r="T113" s="10">
        <f t="shared" si="115"/>
        <v>2050</v>
      </c>
      <c r="U113" s="10">
        <f t="shared" si="115"/>
        <v>2050</v>
      </c>
      <c r="V113" s="10">
        <f t="shared" si="115"/>
        <v>2050</v>
      </c>
      <c r="W113" s="10">
        <f t="shared" si="115"/>
        <v>2050</v>
      </c>
      <c r="X113" s="10">
        <f t="shared" si="115"/>
        <v>2050</v>
      </c>
      <c r="Y113" s="10">
        <f t="shared" si="115"/>
        <v>2050</v>
      </c>
      <c r="Z113" s="10">
        <f t="shared" si="115"/>
        <v>2050</v>
      </c>
      <c r="AA113" s="10">
        <f t="shared" si="115"/>
        <v>2050</v>
      </c>
      <c r="AB113" s="10">
        <f t="shared" si="115"/>
        <v>2050</v>
      </c>
      <c r="AC113" s="10">
        <f t="shared" si="115"/>
        <v>2050</v>
      </c>
      <c r="AD113" s="10">
        <f t="shared" si="115"/>
        <v>2050</v>
      </c>
      <c r="AE113" s="10">
        <f t="shared" si="115"/>
        <v>2050</v>
      </c>
      <c r="AF113" s="10">
        <f t="shared" si="115"/>
        <v>2050</v>
      </c>
      <c r="AG113" s="10">
        <f t="shared" si="115"/>
        <v>2050</v>
      </c>
      <c r="AH113" s="10">
        <f t="shared" si="115"/>
        <v>2050</v>
      </c>
      <c r="AI113" s="10">
        <f t="shared" si="115"/>
        <v>2050</v>
      </c>
      <c r="AJ113" s="10">
        <f t="shared" si="115"/>
        <v>2050</v>
      </c>
      <c r="AK113" s="10">
        <f t="shared" si="115"/>
        <v>2050</v>
      </c>
      <c r="AL113" s="10">
        <f t="shared" si="115"/>
        <v>2050</v>
      </c>
      <c r="AM113" s="10">
        <f t="shared" si="115"/>
        <v>2050</v>
      </c>
      <c r="AN113" s="10">
        <f t="shared" si="115"/>
        <v>2050</v>
      </c>
      <c r="AO113" s="10">
        <f t="shared" si="115"/>
        <v>2050</v>
      </c>
    </row>
    <row r="114" spans="10:41" ht="10.5">
      <c r="J114" s="10">
        <f>SUM(J129:J132)</f>
        <v>2050</v>
      </c>
      <c r="K114" s="10">
        <f aca="true" t="shared" si="116" ref="K114:AO114">SUM(K129:K132)</f>
        <v>2050</v>
      </c>
      <c r="L114" s="10">
        <f t="shared" si="116"/>
        <v>2050</v>
      </c>
      <c r="M114" s="10">
        <f t="shared" si="116"/>
        <v>2050</v>
      </c>
      <c r="N114" s="10">
        <f t="shared" si="116"/>
        <v>2050</v>
      </c>
      <c r="O114" s="10">
        <f t="shared" si="116"/>
        <v>2050</v>
      </c>
      <c r="P114" s="10">
        <f t="shared" si="116"/>
        <v>2050</v>
      </c>
      <c r="Q114" s="10">
        <f t="shared" si="116"/>
        <v>2050</v>
      </c>
      <c r="R114" s="10">
        <f t="shared" si="116"/>
        <v>2050</v>
      </c>
      <c r="S114" s="10">
        <f t="shared" si="116"/>
        <v>2050</v>
      </c>
      <c r="T114" s="10">
        <f t="shared" si="116"/>
        <v>2050</v>
      </c>
      <c r="U114" s="10">
        <f t="shared" si="116"/>
        <v>2050</v>
      </c>
      <c r="V114" s="10">
        <f t="shared" si="116"/>
        <v>2050</v>
      </c>
      <c r="W114" s="10">
        <f t="shared" si="116"/>
        <v>2050</v>
      </c>
      <c r="X114" s="10">
        <f t="shared" si="116"/>
        <v>2050</v>
      </c>
      <c r="Y114" s="10">
        <f t="shared" si="116"/>
        <v>2050</v>
      </c>
      <c r="Z114" s="10">
        <f t="shared" si="116"/>
        <v>2050</v>
      </c>
      <c r="AA114" s="10">
        <f t="shared" si="116"/>
        <v>2050</v>
      </c>
      <c r="AB114" s="10">
        <f t="shared" si="116"/>
        <v>2050</v>
      </c>
      <c r="AC114" s="10">
        <f t="shared" si="116"/>
        <v>2050</v>
      </c>
      <c r="AD114" s="10">
        <f t="shared" si="116"/>
        <v>2050</v>
      </c>
      <c r="AE114" s="10">
        <f t="shared" si="116"/>
        <v>2050</v>
      </c>
      <c r="AF114" s="10">
        <f t="shared" si="116"/>
        <v>2050</v>
      </c>
      <c r="AG114" s="10">
        <f t="shared" si="116"/>
        <v>2050</v>
      </c>
      <c r="AH114" s="10">
        <f t="shared" si="116"/>
        <v>2050</v>
      </c>
      <c r="AI114" s="10">
        <f t="shared" si="116"/>
        <v>2050</v>
      </c>
      <c r="AJ114" s="10">
        <f t="shared" si="116"/>
        <v>2050</v>
      </c>
      <c r="AK114" s="10">
        <f t="shared" si="116"/>
        <v>2050</v>
      </c>
      <c r="AL114" s="10">
        <f t="shared" si="116"/>
        <v>2050</v>
      </c>
      <c r="AM114" s="10">
        <f t="shared" si="116"/>
        <v>2050</v>
      </c>
      <c r="AN114" s="10">
        <f t="shared" si="116"/>
        <v>2050</v>
      </c>
      <c r="AO114" s="10">
        <f t="shared" si="116"/>
        <v>2050</v>
      </c>
    </row>
    <row r="115" spans="10:41" ht="10.5">
      <c r="J115" s="10">
        <f>SUM(J133:J136)</f>
        <v>2050</v>
      </c>
      <c r="K115" s="10">
        <f aca="true" t="shared" si="117" ref="K115:AO115">SUM(K133:K136)</f>
        <v>2050</v>
      </c>
      <c r="L115" s="10">
        <f t="shared" si="117"/>
        <v>2050</v>
      </c>
      <c r="M115" s="10">
        <f t="shared" si="117"/>
        <v>2050</v>
      </c>
      <c r="N115" s="10">
        <f t="shared" si="117"/>
        <v>2050</v>
      </c>
      <c r="O115" s="10">
        <f t="shared" si="117"/>
        <v>2050</v>
      </c>
      <c r="P115" s="10">
        <f t="shared" si="117"/>
        <v>2050</v>
      </c>
      <c r="Q115" s="10">
        <f t="shared" si="117"/>
        <v>2050</v>
      </c>
      <c r="R115" s="10">
        <f t="shared" si="117"/>
        <v>2050</v>
      </c>
      <c r="S115" s="10">
        <f t="shared" si="117"/>
        <v>2050</v>
      </c>
      <c r="T115" s="10">
        <f t="shared" si="117"/>
        <v>2050</v>
      </c>
      <c r="U115" s="10">
        <f t="shared" si="117"/>
        <v>2050</v>
      </c>
      <c r="V115" s="10">
        <f t="shared" si="117"/>
        <v>2050</v>
      </c>
      <c r="W115" s="10">
        <f t="shared" si="117"/>
        <v>2050</v>
      </c>
      <c r="X115" s="10">
        <f t="shared" si="117"/>
        <v>2050</v>
      </c>
      <c r="Y115" s="10">
        <f t="shared" si="117"/>
        <v>2050</v>
      </c>
      <c r="Z115" s="10">
        <f t="shared" si="117"/>
        <v>2050</v>
      </c>
      <c r="AA115" s="10">
        <f t="shared" si="117"/>
        <v>2050</v>
      </c>
      <c r="AB115" s="10">
        <f t="shared" si="117"/>
        <v>2050</v>
      </c>
      <c r="AC115" s="10">
        <f t="shared" si="117"/>
        <v>2050</v>
      </c>
      <c r="AD115" s="10">
        <f t="shared" si="117"/>
        <v>2050</v>
      </c>
      <c r="AE115" s="10">
        <f t="shared" si="117"/>
        <v>2050</v>
      </c>
      <c r="AF115" s="10">
        <f t="shared" si="117"/>
        <v>2050</v>
      </c>
      <c r="AG115" s="10">
        <f t="shared" si="117"/>
        <v>2050</v>
      </c>
      <c r="AH115" s="10">
        <f t="shared" si="117"/>
        <v>2050</v>
      </c>
      <c r="AI115" s="10">
        <f t="shared" si="117"/>
        <v>2050</v>
      </c>
      <c r="AJ115" s="10">
        <f t="shared" si="117"/>
        <v>2050</v>
      </c>
      <c r="AK115" s="10">
        <f t="shared" si="117"/>
        <v>2050</v>
      </c>
      <c r="AL115" s="10">
        <f t="shared" si="117"/>
        <v>2050</v>
      </c>
      <c r="AM115" s="10">
        <f t="shared" si="117"/>
        <v>2050</v>
      </c>
      <c r="AN115" s="10">
        <f t="shared" si="117"/>
        <v>2050</v>
      </c>
      <c r="AO115" s="10">
        <f t="shared" si="117"/>
        <v>2050</v>
      </c>
    </row>
    <row r="116" spans="10:41" ht="10.5">
      <c r="J116" s="10">
        <f>SUM(J137:J140)</f>
        <v>2050</v>
      </c>
      <c r="K116" s="10">
        <f aca="true" t="shared" si="118" ref="K116:AO116">SUM(K137:K140)</f>
        <v>2050</v>
      </c>
      <c r="L116" s="10">
        <f t="shared" si="118"/>
        <v>2050</v>
      </c>
      <c r="M116" s="10">
        <f t="shared" si="118"/>
        <v>2050</v>
      </c>
      <c r="N116" s="10">
        <f t="shared" si="118"/>
        <v>2050</v>
      </c>
      <c r="O116" s="10">
        <f t="shared" si="118"/>
        <v>2050</v>
      </c>
      <c r="P116" s="10">
        <f t="shared" si="118"/>
        <v>2050</v>
      </c>
      <c r="Q116" s="10">
        <f t="shared" si="118"/>
        <v>2050</v>
      </c>
      <c r="R116" s="10">
        <f t="shared" si="118"/>
        <v>2050</v>
      </c>
      <c r="S116" s="10">
        <f t="shared" si="118"/>
        <v>2050</v>
      </c>
      <c r="T116" s="10">
        <f t="shared" si="118"/>
        <v>2050</v>
      </c>
      <c r="U116" s="10">
        <f t="shared" si="118"/>
        <v>2050</v>
      </c>
      <c r="V116" s="10">
        <f t="shared" si="118"/>
        <v>2050</v>
      </c>
      <c r="W116" s="10">
        <f t="shared" si="118"/>
        <v>2050</v>
      </c>
      <c r="X116" s="10">
        <f t="shared" si="118"/>
        <v>2050</v>
      </c>
      <c r="Y116" s="10">
        <f t="shared" si="118"/>
        <v>2050</v>
      </c>
      <c r="Z116" s="10">
        <f t="shared" si="118"/>
        <v>2050</v>
      </c>
      <c r="AA116" s="10">
        <f t="shared" si="118"/>
        <v>2050</v>
      </c>
      <c r="AB116" s="10">
        <f t="shared" si="118"/>
        <v>2050</v>
      </c>
      <c r="AC116" s="10">
        <f t="shared" si="118"/>
        <v>2050</v>
      </c>
      <c r="AD116" s="10">
        <f t="shared" si="118"/>
        <v>2050</v>
      </c>
      <c r="AE116" s="10">
        <f t="shared" si="118"/>
        <v>2050</v>
      </c>
      <c r="AF116" s="10">
        <f t="shared" si="118"/>
        <v>2050</v>
      </c>
      <c r="AG116" s="10">
        <f t="shared" si="118"/>
        <v>2050</v>
      </c>
      <c r="AH116" s="10">
        <f t="shared" si="118"/>
        <v>2050</v>
      </c>
      <c r="AI116" s="10">
        <f t="shared" si="118"/>
        <v>2050</v>
      </c>
      <c r="AJ116" s="10">
        <f t="shared" si="118"/>
        <v>2050</v>
      </c>
      <c r="AK116" s="10">
        <f t="shared" si="118"/>
        <v>2050</v>
      </c>
      <c r="AL116" s="10">
        <f t="shared" si="118"/>
        <v>2050</v>
      </c>
      <c r="AM116" s="10">
        <f t="shared" si="118"/>
        <v>2050</v>
      </c>
      <c r="AN116" s="10">
        <f t="shared" si="118"/>
        <v>2050</v>
      </c>
      <c r="AO116" s="10">
        <f t="shared" si="118"/>
        <v>2050</v>
      </c>
    </row>
    <row r="117" spans="10:41" ht="10.5">
      <c r="J117" s="10">
        <f>SUM(J141:J144)</f>
        <v>2050</v>
      </c>
      <c r="K117" s="10">
        <f aca="true" t="shared" si="119" ref="K117:AO117">SUM(K141:K144)</f>
        <v>2050</v>
      </c>
      <c r="L117" s="10">
        <f t="shared" si="119"/>
        <v>2050</v>
      </c>
      <c r="M117" s="10">
        <f t="shared" si="119"/>
        <v>2050</v>
      </c>
      <c r="N117" s="10">
        <f t="shared" si="119"/>
        <v>2050</v>
      </c>
      <c r="O117" s="10">
        <f t="shared" si="119"/>
        <v>2050</v>
      </c>
      <c r="P117" s="10">
        <f t="shared" si="119"/>
        <v>2050</v>
      </c>
      <c r="Q117" s="10">
        <f t="shared" si="119"/>
        <v>2050</v>
      </c>
      <c r="R117" s="10">
        <f t="shared" si="119"/>
        <v>2050</v>
      </c>
      <c r="S117" s="10">
        <f t="shared" si="119"/>
        <v>2050</v>
      </c>
      <c r="T117" s="10">
        <f t="shared" si="119"/>
        <v>2050</v>
      </c>
      <c r="U117" s="10">
        <f t="shared" si="119"/>
        <v>2050</v>
      </c>
      <c r="V117" s="10">
        <f t="shared" si="119"/>
        <v>2050</v>
      </c>
      <c r="W117" s="10">
        <f t="shared" si="119"/>
        <v>2050</v>
      </c>
      <c r="X117" s="10">
        <f t="shared" si="119"/>
        <v>2050</v>
      </c>
      <c r="Y117" s="10">
        <f t="shared" si="119"/>
        <v>2050</v>
      </c>
      <c r="Z117" s="10">
        <f t="shared" si="119"/>
        <v>2050</v>
      </c>
      <c r="AA117" s="10">
        <f t="shared" si="119"/>
        <v>2050</v>
      </c>
      <c r="AB117" s="10">
        <f t="shared" si="119"/>
        <v>2050</v>
      </c>
      <c r="AC117" s="10">
        <f t="shared" si="119"/>
        <v>2050</v>
      </c>
      <c r="AD117" s="10">
        <f t="shared" si="119"/>
        <v>2050</v>
      </c>
      <c r="AE117" s="10">
        <f t="shared" si="119"/>
        <v>2050</v>
      </c>
      <c r="AF117" s="10">
        <f t="shared" si="119"/>
        <v>2050</v>
      </c>
      <c r="AG117" s="10">
        <f t="shared" si="119"/>
        <v>2050</v>
      </c>
      <c r="AH117" s="10">
        <f t="shared" si="119"/>
        <v>2050</v>
      </c>
      <c r="AI117" s="10">
        <f t="shared" si="119"/>
        <v>2050</v>
      </c>
      <c r="AJ117" s="10">
        <f t="shared" si="119"/>
        <v>2050</v>
      </c>
      <c r="AK117" s="10">
        <f t="shared" si="119"/>
        <v>2050</v>
      </c>
      <c r="AL117" s="10">
        <f t="shared" si="119"/>
        <v>2050</v>
      </c>
      <c r="AM117" s="10">
        <f t="shared" si="119"/>
        <v>2050</v>
      </c>
      <c r="AN117" s="10">
        <f t="shared" si="119"/>
        <v>2050</v>
      </c>
      <c r="AO117" s="10">
        <f t="shared" si="119"/>
        <v>2050</v>
      </c>
    </row>
    <row r="118" spans="10:41" ht="10.5">
      <c r="J118" s="10">
        <f>SUM(J145:J148)</f>
        <v>2050</v>
      </c>
      <c r="K118" s="10">
        <f aca="true" t="shared" si="120" ref="K118:AO118">SUM(K145:K148)</f>
        <v>2050</v>
      </c>
      <c r="L118" s="10">
        <f t="shared" si="120"/>
        <v>2050</v>
      </c>
      <c r="M118" s="10">
        <f t="shared" si="120"/>
        <v>2050</v>
      </c>
      <c r="N118" s="10">
        <f t="shared" si="120"/>
        <v>2050</v>
      </c>
      <c r="O118" s="10">
        <f t="shared" si="120"/>
        <v>2050</v>
      </c>
      <c r="P118" s="10">
        <f t="shared" si="120"/>
        <v>2050</v>
      </c>
      <c r="Q118" s="10">
        <f t="shared" si="120"/>
        <v>2050</v>
      </c>
      <c r="R118" s="10">
        <f t="shared" si="120"/>
        <v>2050</v>
      </c>
      <c r="S118" s="10">
        <f t="shared" si="120"/>
        <v>2050</v>
      </c>
      <c r="T118" s="10">
        <f t="shared" si="120"/>
        <v>2050</v>
      </c>
      <c r="U118" s="10">
        <f t="shared" si="120"/>
        <v>2050</v>
      </c>
      <c r="V118" s="10">
        <f t="shared" si="120"/>
        <v>2050</v>
      </c>
      <c r="W118" s="10">
        <f t="shared" si="120"/>
        <v>2050</v>
      </c>
      <c r="X118" s="10">
        <f t="shared" si="120"/>
        <v>2050</v>
      </c>
      <c r="Y118" s="10">
        <f t="shared" si="120"/>
        <v>2050</v>
      </c>
      <c r="Z118" s="10">
        <f t="shared" si="120"/>
        <v>2050</v>
      </c>
      <c r="AA118" s="10">
        <f t="shared" si="120"/>
        <v>2050</v>
      </c>
      <c r="AB118" s="10">
        <f t="shared" si="120"/>
        <v>2050</v>
      </c>
      <c r="AC118" s="10">
        <f t="shared" si="120"/>
        <v>2050</v>
      </c>
      <c r="AD118" s="10">
        <f t="shared" si="120"/>
        <v>2050</v>
      </c>
      <c r="AE118" s="10">
        <f t="shared" si="120"/>
        <v>2050</v>
      </c>
      <c r="AF118" s="10">
        <f t="shared" si="120"/>
        <v>2050</v>
      </c>
      <c r="AG118" s="10">
        <f t="shared" si="120"/>
        <v>2050</v>
      </c>
      <c r="AH118" s="10">
        <f t="shared" si="120"/>
        <v>2050</v>
      </c>
      <c r="AI118" s="10">
        <f t="shared" si="120"/>
        <v>2050</v>
      </c>
      <c r="AJ118" s="10">
        <f t="shared" si="120"/>
        <v>2050</v>
      </c>
      <c r="AK118" s="10">
        <f t="shared" si="120"/>
        <v>2050</v>
      </c>
      <c r="AL118" s="10">
        <f t="shared" si="120"/>
        <v>2050</v>
      </c>
      <c r="AM118" s="10">
        <f t="shared" si="120"/>
        <v>2050</v>
      </c>
      <c r="AN118" s="10">
        <f t="shared" si="120"/>
        <v>2050</v>
      </c>
      <c r="AO118" s="10">
        <f t="shared" si="120"/>
        <v>2050</v>
      </c>
    </row>
    <row r="119" spans="10:41" ht="10.5">
      <c r="J119" s="10">
        <f>SUM(J149:J152)</f>
        <v>2050</v>
      </c>
      <c r="K119" s="10">
        <f aca="true" t="shared" si="121" ref="K119:AO119">SUM(K149:K152)</f>
        <v>2050</v>
      </c>
      <c r="L119" s="10">
        <f t="shared" si="121"/>
        <v>2050</v>
      </c>
      <c r="M119" s="10">
        <f t="shared" si="121"/>
        <v>2050</v>
      </c>
      <c r="N119" s="10">
        <f t="shared" si="121"/>
        <v>2050</v>
      </c>
      <c r="O119" s="10">
        <f t="shared" si="121"/>
        <v>2050</v>
      </c>
      <c r="P119" s="10">
        <f t="shared" si="121"/>
        <v>2050</v>
      </c>
      <c r="Q119" s="10">
        <f t="shared" si="121"/>
        <v>2050</v>
      </c>
      <c r="R119" s="10">
        <f t="shared" si="121"/>
        <v>2050</v>
      </c>
      <c r="S119" s="10">
        <f t="shared" si="121"/>
        <v>2050</v>
      </c>
      <c r="T119" s="10">
        <f t="shared" si="121"/>
        <v>2050</v>
      </c>
      <c r="U119" s="10">
        <f t="shared" si="121"/>
        <v>2050</v>
      </c>
      <c r="V119" s="10">
        <f t="shared" si="121"/>
        <v>2050</v>
      </c>
      <c r="W119" s="10">
        <f t="shared" si="121"/>
        <v>2050</v>
      </c>
      <c r="X119" s="10">
        <f t="shared" si="121"/>
        <v>2050</v>
      </c>
      <c r="Y119" s="10">
        <f t="shared" si="121"/>
        <v>2050</v>
      </c>
      <c r="Z119" s="10">
        <f t="shared" si="121"/>
        <v>2050</v>
      </c>
      <c r="AA119" s="10">
        <f t="shared" si="121"/>
        <v>2050</v>
      </c>
      <c r="AB119" s="10">
        <f t="shared" si="121"/>
        <v>2050</v>
      </c>
      <c r="AC119" s="10">
        <f t="shared" si="121"/>
        <v>2050</v>
      </c>
      <c r="AD119" s="10">
        <f t="shared" si="121"/>
        <v>2050</v>
      </c>
      <c r="AE119" s="10">
        <f t="shared" si="121"/>
        <v>2050</v>
      </c>
      <c r="AF119" s="10">
        <f t="shared" si="121"/>
        <v>2050</v>
      </c>
      <c r="AG119" s="10">
        <f t="shared" si="121"/>
        <v>2050</v>
      </c>
      <c r="AH119" s="10">
        <f t="shared" si="121"/>
        <v>2050</v>
      </c>
      <c r="AI119" s="10">
        <f t="shared" si="121"/>
        <v>2050</v>
      </c>
      <c r="AJ119" s="10">
        <f t="shared" si="121"/>
        <v>2050</v>
      </c>
      <c r="AK119" s="10">
        <f t="shared" si="121"/>
        <v>2050</v>
      </c>
      <c r="AL119" s="10">
        <f t="shared" si="121"/>
        <v>2050</v>
      </c>
      <c r="AM119" s="10">
        <f t="shared" si="121"/>
        <v>2050</v>
      </c>
      <c r="AN119" s="10">
        <f t="shared" si="121"/>
        <v>2050</v>
      </c>
      <c r="AO119" s="10">
        <f t="shared" si="121"/>
        <v>2050</v>
      </c>
    </row>
    <row r="120" spans="9:42" ht="11.25" thickBot="1">
      <c r="I120" s="10">
        <f>J121+K122+L123+M124+N125+O126+P127+Q128+R129+S130+T131+U132+V133+W134+X135+Y136+Z137+AA138+AB139+AC140+AD141+AE142+AF143+AG144+AH145+AI146+AJ147+AK148+AL149+AM150+AN151+AO152</f>
        <v>16400</v>
      </c>
      <c r="AP120" s="10">
        <f>AO121+AN122+AM123+AL124+AK125+AJ126+AI127+AH128+AG129+AF130+AE131+AD132+AC133+AB134+AA135+Z136+Y137+X138+W139+V140+U141+T142+S143+R144+Q145+P146+O147+N148+M149+L150+K151+J152</f>
        <v>16400</v>
      </c>
    </row>
    <row r="121" spans="1:41" ht="10.5">
      <c r="A121" s="10">
        <f>SUM(J121:M121)</f>
        <v>2050</v>
      </c>
      <c r="B121" s="10">
        <f>SUM(N121:Q121)</f>
        <v>2050</v>
      </c>
      <c r="C121" s="10">
        <f>SUM(R121:U121)</f>
        <v>2050</v>
      </c>
      <c r="D121" s="10">
        <f>SUM(V121:Y121)</f>
        <v>2050</v>
      </c>
      <c r="E121" s="10">
        <f>SUM(Z121:AC121)</f>
        <v>2050</v>
      </c>
      <c r="F121" s="10">
        <f>SUM(AD121:AG121)</f>
        <v>2050</v>
      </c>
      <c r="G121" s="10">
        <f>SUM(AH121:AK121)</f>
        <v>2050</v>
      </c>
      <c r="H121" s="10">
        <f>SUM(AL121:AO121)</f>
        <v>2050</v>
      </c>
      <c r="J121" s="31">
        <f>J78</f>
        <v>1</v>
      </c>
      <c r="K121" s="41">
        <f>1+1024-K78</f>
        <v>1023</v>
      </c>
      <c r="L121" s="32">
        <f>L78</f>
        <v>6</v>
      </c>
      <c r="M121" s="42">
        <f>1+1024-M78</f>
        <v>1020</v>
      </c>
      <c r="N121" s="31">
        <f>N78</f>
        <v>10</v>
      </c>
      <c r="O121" s="41">
        <f>1+1024-O78</f>
        <v>1016</v>
      </c>
      <c r="P121" s="32">
        <f>P78</f>
        <v>13</v>
      </c>
      <c r="Q121" s="42">
        <f>1+1024-Q78</f>
        <v>1011</v>
      </c>
      <c r="R121" s="31">
        <f>R78</f>
        <v>17</v>
      </c>
      <c r="S121" s="41">
        <f>1+1024-S78</f>
        <v>1007</v>
      </c>
      <c r="T121" s="32">
        <f>T78</f>
        <v>22</v>
      </c>
      <c r="U121" s="42">
        <f>1+1024-U78</f>
        <v>1004</v>
      </c>
      <c r="V121" s="31">
        <f>V78</f>
        <v>26</v>
      </c>
      <c r="W121" s="41">
        <f>1+1024-W78</f>
        <v>1000</v>
      </c>
      <c r="X121" s="32">
        <f>X78</f>
        <v>29</v>
      </c>
      <c r="Y121" s="42">
        <f>1+1024-Y78</f>
        <v>995</v>
      </c>
      <c r="Z121" s="31">
        <f>Z78</f>
        <v>33</v>
      </c>
      <c r="AA121" s="41">
        <f>1+1024-AA78</f>
        <v>991</v>
      </c>
      <c r="AB121" s="32">
        <f>AB78</f>
        <v>38</v>
      </c>
      <c r="AC121" s="42">
        <f>1+1024-AC78</f>
        <v>988</v>
      </c>
      <c r="AD121" s="31">
        <f>AD78</f>
        <v>42</v>
      </c>
      <c r="AE121" s="41">
        <f>1+1024-AE78</f>
        <v>984</v>
      </c>
      <c r="AF121" s="32">
        <f>AF78</f>
        <v>45</v>
      </c>
      <c r="AG121" s="42">
        <f>1+1024-AG78</f>
        <v>979</v>
      </c>
      <c r="AH121" s="31">
        <f>AH78</f>
        <v>49</v>
      </c>
      <c r="AI121" s="41">
        <f>1+1024-AI78</f>
        <v>975</v>
      </c>
      <c r="AJ121" s="32">
        <f>AJ78</f>
        <v>54</v>
      </c>
      <c r="AK121" s="42">
        <f>1+1024-AK78</f>
        <v>972</v>
      </c>
      <c r="AL121" s="31">
        <f>AL78</f>
        <v>58</v>
      </c>
      <c r="AM121" s="41">
        <f>1+1024-AM78</f>
        <v>968</v>
      </c>
      <c r="AN121" s="32">
        <f>AN78</f>
        <v>61</v>
      </c>
      <c r="AO121" s="42">
        <f>1+1024-AO78</f>
        <v>963</v>
      </c>
    </row>
    <row r="122" spans="1:44" ht="10.5">
      <c r="A122" s="10">
        <f aca="true" t="shared" si="122" ref="A122:A152">SUM(J122:M122)</f>
        <v>2050</v>
      </c>
      <c r="B122" s="10">
        <f aca="true" t="shared" si="123" ref="B122:B152">SUM(N122:Q122)</f>
        <v>2050</v>
      </c>
      <c r="C122" s="10">
        <f aca="true" t="shared" si="124" ref="C122:C152">SUM(R122:U122)</f>
        <v>2050</v>
      </c>
      <c r="D122" s="10">
        <f aca="true" t="shared" si="125" ref="D122:D152">SUM(V122:Y122)</f>
        <v>2050</v>
      </c>
      <c r="E122" s="10">
        <f aca="true" t="shared" si="126" ref="E122:E152">SUM(Z122:AC122)</f>
        <v>2050</v>
      </c>
      <c r="F122" s="10">
        <f aca="true" t="shared" si="127" ref="F122:F152">SUM(AD122:AG122)</f>
        <v>2050</v>
      </c>
      <c r="G122" s="10">
        <f aca="true" t="shared" si="128" ref="G122:G152">SUM(AH122:AK122)</f>
        <v>2050</v>
      </c>
      <c r="H122" s="10">
        <f aca="true" t="shared" si="129" ref="H122:H152">SUM(AL122:AO122)</f>
        <v>2050</v>
      </c>
      <c r="J122" s="40">
        <f>1+1024-J79</f>
        <v>1022</v>
      </c>
      <c r="K122" s="35">
        <f>K79</f>
        <v>4</v>
      </c>
      <c r="L122" s="43">
        <f>1+1024-L79</f>
        <v>1017</v>
      </c>
      <c r="M122" s="36">
        <f>M79</f>
        <v>7</v>
      </c>
      <c r="N122" s="40">
        <f>1+1024-N79</f>
        <v>1013</v>
      </c>
      <c r="O122" s="35">
        <f>O79</f>
        <v>11</v>
      </c>
      <c r="P122" s="43">
        <f>1+1024-P79</f>
        <v>1010</v>
      </c>
      <c r="Q122" s="36">
        <f>Q79</f>
        <v>16</v>
      </c>
      <c r="R122" s="40">
        <f>1+1024-R79</f>
        <v>1006</v>
      </c>
      <c r="S122" s="35">
        <f>S79</f>
        <v>20</v>
      </c>
      <c r="T122" s="43">
        <f>1+1024-T79</f>
        <v>1001</v>
      </c>
      <c r="U122" s="36">
        <f>U79</f>
        <v>23</v>
      </c>
      <c r="V122" s="40">
        <f>1+1024-V79</f>
        <v>997</v>
      </c>
      <c r="W122" s="35">
        <f>W79</f>
        <v>27</v>
      </c>
      <c r="X122" s="43">
        <f>1+1024-X79</f>
        <v>994</v>
      </c>
      <c r="Y122" s="36">
        <f>Y79</f>
        <v>32</v>
      </c>
      <c r="Z122" s="40">
        <f>1+1024-Z79</f>
        <v>990</v>
      </c>
      <c r="AA122" s="35">
        <f>AA79</f>
        <v>36</v>
      </c>
      <c r="AB122" s="43">
        <f>1+1024-AB79</f>
        <v>985</v>
      </c>
      <c r="AC122" s="36">
        <f>AC79</f>
        <v>39</v>
      </c>
      <c r="AD122" s="40">
        <f>1+1024-AD79</f>
        <v>981</v>
      </c>
      <c r="AE122" s="35">
        <f>AE79</f>
        <v>43</v>
      </c>
      <c r="AF122" s="43">
        <f>1+1024-AF79</f>
        <v>978</v>
      </c>
      <c r="AG122" s="36">
        <f>AG79</f>
        <v>48</v>
      </c>
      <c r="AH122" s="40">
        <f>1+1024-AH79</f>
        <v>974</v>
      </c>
      <c r="AI122" s="35">
        <f>AI79</f>
        <v>52</v>
      </c>
      <c r="AJ122" s="43">
        <f>1+1024-AJ79</f>
        <v>969</v>
      </c>
      <c r="AK122" s="36">
        <f>AK79</f>
        <v>55</v>
      </c>
      <c r="AL122" s="40">
        <f>1+1024-AL79</f>
        <v>965</v>
      </c>
      <c r="AM122" s="35">
        <f>AM79</f>
        <v>59</v>
      </c>
      <c r="AN122" s="43">
        <f>1+1024-AN79</f>
        <v>962</v>
      </c>
      <c r="AO122" s="36">
        <f>AO79</f>
        <v>64</v>
      </c>
      <c r="AQ122" s="10">
        <f>+K121+L122+M123+N124+O125+P126+Q127+R128+S129+T130+U131+V132+W133+X134+Y135+Z136+AA137+AB138+AC139+AD140+AE141+AF142+AG143+AH144+AI145+AJ146+AK147+AL148+AM149+AN150+AO151+J152</f>
        <v>16400</v>
      </c>
      <c r="AR122" s="10">
        <f>+AO122+AN123+AM124+AL125+AK126+AJ127+AI128+AH129+AG130+AF131+AE132+AD133+AC134+AB135+AA136+Z137+Y138+X139+W140+V141+U142+T143+S144+R145+Q146+P147+O148+N149+M150+L151+K152+J121</f>
        <v>16400</v>
      </c>
    </row>
    <row r="123" spans="1:44" ht="10.5">
      <c r="A123" s="10">
        <f t="shared" si="122"/>
        <v>2050</v>
      </c>
      <c r="B123" s="10">
        <f t="shared" si="123"/>
        <v>2050</v>
      </c>
      <c r="C123" s="10">
        <f t="shared" si="124"/>
        <v>2050</v>
      </c>
      <c r="D123" s="10">
        <f t="shared" si="125"/>
        <v>2050</v>
      </c>
      <c r="E123" s="10">
        <f t="shared" si="126"/>
        <v>2050</v>
      </c>
      <c r="F123" s="10">
        <f t="shared" si="127"/>
        <v>2050</v>
      </c>
      <c r="G123" s="10">
        <f t="shared" si="128"/>
        <v>2050</v>
      </c>
      <c r="H123" s="10">
        <f t="shared" si="129"/>
        <v>2050</v>
      </c>
      <c r="J123" s="34">
        <f>J80</f>
        <v>67</v>
      </c>
      <c r="K123" s="43">
        <f>1+1024-K80</f>
        <v>957</v>
      </c>
      <c r="L123" s="35">
        <f>L80</f>
        <v>72</v>
      </c>
      <c r="M123" s="44">
        <f>1+1024-M80</f>
        <v>954</v>
      </c>
      <c r="N123" s="34">
        <f>N80</f>
        <v>76</v>
      </c>
      <c r="O123" s="43">
        <f>1+1024-O80</f>
        <v>950</v>
      </c>
      <c r="P123" s="35">
        <f>P80</f>
        <v>79</v>
      </c>
      <c r="Q123" s="44">
        <f>1+1024-Q80</f>
        <v>945</v>
      </c>
      <c r="R123" s="34">
        <f>R80</f>
        <v>83</v>
      </c>
      <c r="S123" s="43">
        <f>1+1024-S80</f>
        <v>941</v>
      </c>
      <c r="T123" s="35">
        <f>T80</f>
        <v>88</v>
      </c>
      <c r="U123" s="44">
        <f>1+1024-U80</f>
        <v>938</v>
      </c>
      <c r="V123" s="34">
        <f>V80</f>
        <v>92</v>
      </c>
      <c r="W123" s="43">
        <f>1+1024-W80</f>
        <v>934</v>
      </c>
      <c r="X123" s="35">
        <f>X80</f>
        <v>95</v>
      </c>
      <c r="Y123" s="44">
        <f>1+1024-Y80</f>
        <v>929</v>
      </c>
      <c r="Z123" s="34">
        <f>Z80</f>
        <v>99</v>
      </c>
      <c r="AA123" s="43">
        <f>1+1024-AA80</f>
        <v>925</v>
      </c>
      <c r="AB123" s="35">
        <f>AB80</f>
        <v>104</v>
      </c>
      <c r="AC123" s="44">
        <f>1+1024-AC80</f>
        <v>922</v>
      </c>
      <c r="AD123" s="34">
        <f>AD80</f>
        <v>108</v>
      </c>
      <c r="AE123" s="43">
        <f>1+1024-AE80</f>
        <v>918</v>
      </c>
      <c r="AF123" s="35">
        <f>AF80</f>
        <v>111</v>
      </c>
      <c r="AG123" s="44">
        <f>1+1024-AG80</f>
        <v>913</v>
      </c>
      <c r="AH123" s="34">
        <f>AH80</f>
        <v>115</v>
      </c>
      <c r="AI123" s="43">
        <f>1+1024-AI80</f>
        <v>909</v>
      </c>
      <c r="AJ123" s="35">
        <f>AJ80</f>
        <v>120</v>
      </c>
      <c r="AK123" s="44">
        <f>1+1024-AK80</f>
        <v>906</v>
      </c>
      <c r="AL123" s="34">
        <f>AL80</f>
        <v>124</v>
      </c>
      <c r="AM123" s="43">
        <f>1+1024-AM80</f>
        <v>902</v>
      </c>
      <c r="AN123" s="35">
        <f>AN80</f>
        <v>127</v>
      </c>
      <c r="AO123" s="44">
        <f>1+1024-AO80</f>
        <v>897</v>
      </c>
      <c r="AQ123" s="10">
        <f>+L121+M122+N123+O124+P125+Q126+R127+S128+T129+U130+V131+W132+X133+Y134+Z135+AA136+AB137+AC138+AD139+AE140+AF141+AG142+AH143+AI144+AJ145+AK146+AL147+AM148+AN149+AO150+J151+K152</f>
        <v>16400</v>
      </c>
      <c r="AR123" s="10">
        <f>+AO123+AN124+AM125+AL126+AK127+AJ128+AI129+AH130+AG131+AF132+AE133+AD134+AC135+AB136+AA137+Z138+Y139+X140+W141+V142+U143+T144+S145+R146+Q147+P148+O149+N150+M151+L152+K121+J122</f>
        <v>16400</v>
      </c>
    </row>
    <row r="124" spans="1:44" ht="11.25" thickBot="1">
      <c r="A124" s="10">
        <f t="shared" si="122"/>
        <v>2050</v>
      </c>
      <c r="B124" s="10">
        <f t="shared" si="123"/>
        <v>2050</v>
      </c>
      <c r="C124" s="10">
        <f t="shared" si="124"/>
        <v>2050</v>
      </c>
      <c r="D124" s="10">
        <f t="shared" si="125"/>
        <v>2050</v>
      </c>
      <c r="E124" s="10">
        <f t="shared" si="126"/>
        <v>2050</v>
      </c>
      <c r="F124" s="10">
        <f t="shared" si="127"/>
        <v>2050</v>
      </c>
      <c r="G124" s="10">
        <f t="shared" si="128"/>
        <v>2050</v>
      </c>
      <c r="H124" s="10">
        <f t="shared" si="129"/>
        <v>2050</v>
      </c>
      <c r="J124" s="46">
        <f>1+1024-J81</f>
        <v>960</v>
      </c>
      <c r="K124" s="38">
        <f>K81</f>
        <v>66</v>
      </c>
      <c r="L124" s="45">
        <f>1+1024-L81</f>
        <v>955</v>
      </c>
      <c r="M124" s="39">
        <f>M81</f>
        <v>69</v>
      </c>
      <c r="N124" s="46">
        <f>1+1024-N81</f>
        <v>951</v>
      </c>
      <c r="O124" s="38">
        <f>O81</f>
        <v>73</v>
      </c>
      <c r="P124" s="45">
        <f>1+1024-P81</f>
        <v>948</v>
      </c>
      <c r="Q124" s="39">
        <f>Q81</f>
        <v>78</v>
      </c>
      <c r="R124" s="46">
        <f>1+1024-R81</f>
        <v>944</v>
      </c>
      <c r="S124" s="38">
        <f>S81</f>
        <v>82</v>
      </c>
      <c r="T124" s="45">
        <f>1+1024-T81</f>
        <v>939</v>
      </c>
      <c r="U124" s="39">
        <f>U81</f>
        <v>85</v>
      </c>
      <c r="V124" s="46">
        <f>1+1024-V81</f>
        <v>935</v>
      </c>
      <c r="W124" s="38">
        <f>W81</f>
        <v>89</v>
      </c>
      <c r="X124" s="45">
        <f>1+1024-X81</f>
        <v>932</v>
      </c>
      <c r="Y124" s="39">
        <f>Y81</f>
        <v>94</v>
      </c>
      <c r="Z124" s="46">
        <f>1+1024-Z81</f>
        <v>928</v>
      </c>
      <c r="AA124" s="38">
        <f>AA81</f>
        <v>98</v>
      </c>
      <c r="AB124" s="45">
        <f>1+1024-AB81</f>
        <v>923</v>
      </c>
      <c r="AC124" s="39">
        <f>AC81</f>
        <v>101</v>
      </c>
      <c r="AD124" s="46">
        <f>1+1024-AD81</f>
        <v>919</v>
      </c>
      <c r="AE124" s="38">
        <f>AE81</f>
        <v>105</v>
      </c>
      <c r="AF124" s="45">
        <f>1+1024-AF81</f>
        <v>916</v>
      </c>
      <c r="AG124" s="39">
        <f>AG81</f>
        <v>110</v>
      </c>
      <c r="AH124" s="46">
        <f>1+1024-AH81</f>
        <v>912</v>
      </c>
      <c r="AI124" s="38">
        <f>AI81</f>
        <v>114</v>
      </c>
      <c r="AJ124" s="45">
        <f>1+1024-AJ81</f>
        <v>907</v>
      </c>
      <c r="AK124" s="39">
        <f>AK81</f>
        <v>117</v>
      </c>
      <c r="AL124" s="46">
        <f>1+1024-AL81</f>
        <v>903</v>
      </c>
      <c r="AM124" s="38">
        <f>AM81</f>
        <v>121</v>
      </c>
      <c r="AN124" s="45">
        <f>1+1024-AN81</f>
        <v>900</v>
      </c>
      <c r="AO124" s="39">
        <f>AO81</f>
        <v>126</v>
      </c>
      <c r="AQ124" s="10">
        <f>+M121+N122+O123+P124+Q125+R126+S127+T128+U129+V130+W131+X132+Y133+Z134+AA135+AB136+AC137+AD138+AE139+AF140+AG141+AH142+AI143+AJ144+AK145+AL146+AM147+AN148+AO149+J150+K151+L152</f>
        <v>16400</v>
      </c>
      <c r="AR124" s="10">
        <f>+AO124+AN125+AM126+AL127+AK128+AJ129+AI130+AH131+AG132+AF133+AE134+AD135+AC136+AB137+AA138+Z139+Y140+X141+W142+V143+U144+T145+S146+R147+Q148+P149+O150+N151+M152+L121+K122+J123</f>
        <v>16400</v>
      </c>
    </row>
    <row r="125" spans="1:44" ht="10.5">
      <c r="A125" s="10">
        <f t="shared" si="122"/>
        <v>2050</v>
      </c>
      <c r="B125" s="10">
        <f t="shared" si="123"/>
        <v>2050</v>
      </c>
      <c r="C125" s="10">
        <f t="shared" si="124"/>
        <v>2050</v>
      </c>
      <c r="D125" s="10">
        <f t="shared" si="125"/>
        <v>2050</v>
      </c>
      <c r="E125" s="10">
        <f t="shared" si="126"/>
        <v>2050</v>
      </c>
      <c r="F125" s="10">
        <f t="shared" si="127"/>
        <v>2050</v>
      </c>
      <c r="G125" s="10">
        <f t="shared" si="128"/>
        <v>2050</v>
      </c>
      <c r="H125" s="10">
        <f t="shared" si="129"/>
        <v>2050</v>
      </c>
      <c r="J125" s="31">
        <f>J82</f>
        <v>131</v>
      </c>
      <c r="K125" s="41">
        <f>1+1024-K82</f>
        <v>893</v>
      </c>
      <c r="L125" s="32">
        <f>L82</f>
        <v>136</v>
      </c>
      <c r="M125" s="42">
        <f>1+1024-M82</f>
        <v>890</v>
      </c>
      <c r="N125" s="31">
        <f>N82</f>
        <v>140</v>
      </c>
      <c r="O125" s="41">
        <f>1+1024-O82</f>
        <v>886</v>
      </c>
      <c r="P125" s="32">
        <f>P82</f>
        <v>143</v>
      </c>
      <c r="Q125" s="42">
        <f>1+1024-Q82</f>
        <v>881</v>
      </c>
      <c r="R125" s="31">
        <f>R82</f>
        <v>147</v>
      </c>
      <c r="S125" s="41">
        <f>1+1024-S82</f>
        <v>877</v>
      </c>
      <c r="T125" s="32">
        <f>T82</f>
        <v>152</v>
      </c>
      <c r="U125" s="42">
        <f>1+1024-U82</f>
        <v>874</v>
      </c>
      <c r="V125" s="31">
        <f>V82</f>
        <v>156</v>
      </c>
      <c r="W125" s="41">
        <f>1+1024-W82</f>
        <v>870</v>
      </c>
      <c r="X125" s="32">
        <f>X82</f>
        <v>159</v>
      </c>
      <c r="Y125" s="42">
        <f>1+1024-Y82</f>
        <v>865</v>
      </c>
      <c r="Z125" s="31">
        <f>Z82</f>
        <v>163</v>
      </c>
      <c r="AA125" s="41">
        <f>1+1024-AA82</f>
        <v>861</v>
      </c>
      <c r="AB125" s="32">
        <f>AB82</f>
        <v>168</v>
      </c>
      <c r="AC125" s="42">
        <f>1+1024-AC82</f>
        <v>858</v>
      </c>
      <c r="AD125" s="31">
        <f>AD82</f>
        <v>172</v>
      </c>
      <c r="AE125" s="41">
        <f>1+1024-AE82</f>
        <v>854</v>
      </c>
      <c r="AF125" s="32">
        <f>AF82</f>
        <v>175</v>
      </c>
      <c r="AG125" s="42">
        <f>1+1024-AG82</f>
        <v>849</v>
      </c>
      <c r="AH125" s="31">
        <f>AH82</f>
        <v>179</v>
      </c>
      <c r="AI125" s="41">
        <f>1+1024-AI82</f>
        <v>845</v>
      </c>
      <c r="AJ125" s="32">
        <f>AJ82</f>
        <v>184</v>
      </c>
      <c r="AK125" s="42">
        <f>1+1024-AK82</f>
        <v>842</v>
      </c>
      <c r="AL125" s="31">
        <f>AL82</f>
        <v>188</v>
      </c>
      <c r="AM125" s="41">
        <f>1+1024-AM82</f>
        <v>838</v>
      </c>
      <c r="AN125" s="32">
        <f>AN82</f>
        <v>191</v>
      </c>
      <c r="AO125" s="42">
        <f>1+1024-AO82</f>
        <v>833</v>
      </c>
      <c r="AQ125" s="10">
        <f>+N121+O122+P123+Q124+R125+S126+T127+U128+V129+W130+X131+Y132+Z133+AA134+AB135+AC136+AD137+AE138+AF139+AG140+AH141+AI142+AJ143+AK144+AL145+AM146+AN147+AO148+J149+K150+L151+M152</f>
        <v>16400</v>
      </c>
      <c r="AR125" s="10">
        <f>+AO125+AN126+AM127+AL128+AK129+AJ130+AI131+AH132+AG133+AF134+AE135+AD136+AC137+AB138+AA139+Z140+Y141+X142+W143+V144+U145+T146+S147+R148+Q149+P150+O151+N152+M121+L122+K123+J124</f>
        <v>16400</v>
      </c>
    </row>
    <row r="126" spans="1:44" ht="10.5">
      <c r="A126" s="10">
        <f t="shared" si="122"/>
        <v>2050</v>
      </c>
      <c r="B126" s="10">
        <f t="shared" si="123"/>
        <v>2050</v>
      </c>
      <c r="C126" s="10">
        <f t="shared" si="124"/>
        <v>2050</v>
      </c>
      <c r="D126" s="10">
        <f t="shared" si="125"/>
        <v>2050</v>
      </c>
      <c r="E126" s="10">
        <f t="shared" si="126"/>
        <v>2050</v>
      </c>
      <c r="F126" s="10">
        <f t="shared" si="127"/>
        <v>2050</v>
      </c>
      <c r="G126" s="10">
        <f t="shared" si="128"/>
        <v>2050</v>
      </c>
      <c r="H126" s="10">
        <f t="shared" si="129"/>
        <v>2050</v>
      </c>
      <c r="J126" s="40">
        <f>1+1024-J83</f>
        <v>896</v>
      </c>
      <c r="K126" s="35">
        <f>K83</f>
        <v>130</v>
      </c>
      <c r="L126" s="43">
        <f>1+1024-L83</f>
        <v>891</v>
      </c>
      <c r="M126" s="36">
        <f>M83</f>
        <v>133</v>
      </c>
      <c r="N126" s="40">
        <f>1+1024-N83</f>
        <v>887</v>
      </c>
      <c r="O126" s="35">
        <f>O83</f>
        <v>137</v>
      </c>
      <c r="P126" s="43">
        <f>1+1024-P83</f>
        <v>884</v>
      </c>
      <c r="Q126" s="36">
        <f>Q83</f>
        <v>142</v>
      </c>
      <c r="R126" s="40">
        <f>1+1024-R83</f>
        <v>880</v>
      </c>
      <c r="S126" s="35">
        <f>S83</f>
        <v>146</v>
      </c>
      <c r="T126" s="43">
        <f>1+1024-T83</f>
        <v>875</v>
      </c>
      <c r="U126" s="36">
        <f>U83</f>
        <v>149</v>
      </c>
      <c r="V126" s="40">
        <f>1+1024-V83</f>
        <v>871</v>
      </c>
      <c r="W126" s="35">
        <f>W83</f>
        <v>153</v>
      </c>
      <c r="X126" s="43">
        <f>1+1024-X83</f>
        <v>868</v>
      </c>
      <c r="Y126" s="36">
        <f>Y83</f>
        <v>158</v>
      </c>
      <c r="Z126" s="40">
        <f>1+1024-Z83</f>
        <v>864</v>
      </c>
      <c r="AA126" s="35">
        <f>AA83</f>
        <v>162</v>
      </c>
      <c r="AB126" s="43">
        <f>1+1024-AB83</f>
        <v>859</v>
      </c>
      <c r="AC126" s="36">
        <f>AC83</f>
        <v>165</v>
      </c>
      <c r="AD126" s="40">
        <f>1+1024-AD83</f>
        <v>855</v>
      </c>
      <c r="AE126" s="35">
        <f>AE83</f>
        <v>169</v>
      </c>
      <c r="AF126" s="43">
        <f>1+1024-AF83</f>
        <v>852</v>
      </c>
      <c r="AG126" s="36">
        <f>AG83</f>
        <v>174</v>
      </c>
      <c r="AH126" s="40">
        <f>1+1024-AH83</f>
        <v>848</v>
      </c>
      <c r="AI126" s="35">
        <f>AI83</f>
        <v>178</v>
      </c>
      <c r="AJ126" s="43">
        <f>1+1024-AJ83</f>
        <v>843</v>
      </c>
      <c r="AK126" s="36">
        <f>AK83</f>
        <v>181</v>
      </c>
      <c r="AL126" s="40">
        <f>1+1024-AL83</f>
        <v>839</v>
      </c>
      <c r="AM126" s="35">
        <f>AM83</f>
        <v>185</v>
      </c>
      <c r="AN126" s="43">
        <f>1+1024-AN83</f>
        <v>836</v>
      </c>
      <c r="AO126" s="36">
        <f>AO83</f>
        <v>190</v>
      </c>
      <c r="AQ126" s="10">
        <f>+O121+P122+Q123+R124+S125+T126+U127+V128+W129+X130+Y131+Z132+AA133+AB134+AC135+AD136+AE137+AF138+AG139+AH140+AI141+AJ142+AK143+AL144+AM145+AN146+AO147+J148+K149+L150+M151+N152</f>
        <v>16400</v>
      </c>
      <c r="AR126" s="10">
        <f>+AO126+AN127+AM128+AL129+AK130+AJ131+AI132+AH133+AG134+AF135+AE136+AD137+AC138+AB139+AA140+Z141+Y142+X143+W144+V145+U146+T147+S148+R149+Q150+P151+O152+N121+M122+L123+K124+J125</f>
        <v>16400</v>
      </c>
    </row>
    <row r="127" spans="1:44" ht="10.5">
      <c r="A127" s="10">
        <f t="shared" si="122"/>
        <v>2050</v>
      </c>
      <c r="B127" s="10">
        <f t="shared" si="123"/>
        <v>2050</v>
      </c>
      <c r="C127" s="10">
        <f t="shared" si="124"/>
        <v>2050</v>
      </c>
      <c r="D127" s="10">
        <f t="shared" si="125"/>
        <v>2050</v>
      </c>
      <c r="E127" s="10">
        <f t="shared" si="126"/>
        <v>2050</v>
      </c>
      <c r="F127" s="10">
        <f t="shared" si="127"/>
        <v>2050</v>
      </c>
      <c r="G127" s="10">
        <f t="shared" si="128"/>
        <v>2050</v>
      </c>
      <c r="H127" s="10">
        <f t="shared" si="129"/>
        <v>2050</v>
      </c>
      <c r="J127" s="34">
        <f>J84</f>
        <v>193</v>
      </c>
      <c r="K127" s="43">
        <f>1+1024-K84</f>
        <v>831</v>
      </c>
      <c r="L127" s="35">
        <f>L84</f>
        <v>198</v>
      </c>
      <c r="M127" s="44">
        <f>1+1024-M84</f>
        <v>828</v>
      </c>
      <c r="N127" s="34">
        <f>N84</f>
        <v>202</v>
      </c>
      <c r="O127" s="43">
        <f>1+1024-O84</f>
        <v>824</v>
      </c>
      <c r="P127" s="35">
        <f>P84</f>
        <v>205</v>
      </c>
      <c r="Q127" s="44">
        <f>1+1024-Q84</f>
        <v>819</v>
      </c>
      <c r="R127" s="34">
        <f>R84</f>
        <v>209</v>
      </c>
      <c r="S127" s="43">
        <f>1+1024-S84</f>
        <v>815</v>
      </c>
      <c r="T127" s="35">
        <f>T84</f>
        <v>214</v>
      </c>
      <c r="U127" s="44">
        <f>1+1024-U84</f>
        <v>812</v>
      </c>
      <c r="V127" s="34">
        <f>V84</f>
        <v>218</v>
      </c>
      <c r="W127" s="43">
        <f>1+1024-W84</f>
        <v>808</v>
      </c>
      <c r="X127" s="35">
        <f>X84</f>
        <v>221</v>
      </c>
      <c r="Y127" s="44">
        <f>1+1024-Y84</f>
        <v>803</v>
      </c>
      <c r="Z127" s="34">
        <f>Z84</f>
        <v>225</v>
      </c>
      <c r="AA127" s="43">
        <f>1+1024-AA84</f>
        <v>799</v>
      </c>
      <c r="AB127" s="35">
        <f>AB84</f>
        <v>230</v>
      </c>
      <c r="AC127" s="44">
        <f>1+1024-AC84</f>
        <v>796</v>
      </c>
      <c r="AD127" s="34">
        <f>AD84</f>
        <v>234</v>
      </c>
      <c r="AE127" s="43">
        <f>1+1024-AE84</f>
        <v>792</v>
      </c>
      <c r="AF127" s="35">
        <f>AF84</f>
        <v>237</v>
      </c>
      <c r="AG127" s="44">
        <f>1+1024-AG84</f>
        <v>787</v>
      </c>
      <c r="AH127" s="34">
        <f>AH84</f>
        <v>241</v>
      </c>
      <c r="AI127" s="43">
        <f>1+1024-AI84</f>
        <v>783</v>
      </c>
      <c r="AJ127" s="35">
        <f>AJ84</f>
        <v>246</v>
      </c>
      <c r="AK127" s="44">
        <f>1+1024-AK84</f>
        <v>780</v>
      </c>
      <c r="AL127" s="34">
        <f>AL84</f>
        <v>250</v>
      </c>
      <c r="AM127" s="43">
        <f>1+1024-AM84</f>
        <v>776</v>
      </c>
      <c r="AN127" s="35">
        <f>AN84</f>
        <v>253</v>
      </c>
      <c r="AO127" s="44">
        <f>1+1024-AO84</f>
        <v>771</v>
      </c>
      <c r="AQ127" s="10">
        <f>+P121+Q122+R123+S124+T125+U126+V127+W128+X129+Y130+Z131+AA132+AB133+AC134+AD135+AE136+AF137+AG138+AH139+AI140+AJ141+AK142+AL143+AM144+AN145+AO146+J147+K148+L149+M150+N151+O152</f>
        <v>16400</v>
      </c>
      <c r="AR127" s="10">
        <f>+AO127+AN128+AM129+AL130+AK131+AJ132+AI133+AH134+AG135+AF136+AE137+AD138+AC139+AB140+AA141+Z142+Y143+X144+W145+V146+U147+T148+S149+R150+Q151+P152+O121+N122+M123+L124+K125+J126</f>
        <v>16400</v>
      </c>
    </row>
    <row r="128" spans="1:44" ht="11.25" thickBot="1">
      <c r="A128" s="10">
        <f t="shared" si="122"/>
        <v>2050</v>
      </c>
      <c r="B128" s="10">
        <f t="shared" si="123"/>
        <v>2050</v>
      </c>
      <c r="C128" s="10">
        <f t="shared" si="124"/>
        <v>2050</v>
      </c>
      <c r="D128" s="10">
        <f t="shared" si="125"/>
        <v>2050</v>
      </c>
      <c r="E128" s="10">
        <f t="shared" si="126"/>
        <v>2050</v>
      </c>
      <c r="F128" s="10">
        <f t="shared" si="127"/>
        <v>2050</v>
      </c>
      <c r="G128" s="10">
        <f t="shared" si="128"/>
        <v>2050</v>
      </c>
      <c r="H128" s="10">
        <f t="shared" si="129"/>
        <v>2050</v>
      </c>
      <c r="J128" s="46">
        <f>1+1024-J85</f>
        <v>830</v>
      </c>
      <c r="K128" s="38">
        <f>K85</f>
        <v>196</v>
      </c>
      <c r="L128" s="45">
        <f>1+1024-L85</f>
        <v>825</v>
      </c>
      <c r="M128" s="39">
        <f>M85</f>
        <v>199</v>
      </c>
      <c r="N128" s="46">
        <f>1+1024-N85</f>
        <v>821</v>
      </c>
      <c r="O128" s="38">
        <f>O85</f>
        <v>203</v>
      </c>
      <c r="P128" s="45">
        <f>1+1024-P85</f>
        <v>818</v>
      </c>
      <c r="Q128" s="39">
        <f>Q85</f>
        <v>208</v>
      </c>
      <c r="R128" s="46">
        <f>1+1024-R85</f>
        <v>814</v>
      </c>
      <c r="S128" s="38">
        <f>S85</f>
        <v>212</v>
      </c>
      <c r="T128" s="45">
        <f>1+1024-T85</f>
        <v>809</v>
      </c>
      <c r="U128" s="39">
        <f>U85</f>
        <v>215</v>
      </c>
      <c r="V128" s="46">
        <f>1+1024-V85</f>
        <v>805</v>
      </c>
      <c r="W128" s="38">
        <f>W85</f>
        <v>219</v>
      </c>
      <c r="X128" s="45">
        <f>1+1024-X85</f>
        <v>802</v>
      </c>
      <c r="Y128" s="39">
        <f>Y85</f>
        <v>224</v>
      </c>
      <c r="Z128" s="46">
        <f>1+1024-Z85</f>
        <v>798</v>
      </c>
      <c r="AA128" s="38">
        <f>AA85</f>
        <v>228</v>
      </c>
      <c r="AB128" s="45">
        <f>1+1024-AB85</f>
        <v>793</v>
      </c>
      <c r="AC128" s="39">
        <f>AC85</f>
        <v>231</v>
      </c>
      <c r="AD128" s="46">
        <f>1+1024-AD85</f>
        <v>789</v>
      </c>
      <c r="AE128" s="38">
        <f>AE85</f>
        <v>235</v>
      </c>
      <c r="AF128" s="45">
        <f>1+1024-AF85</f>
        <v>786</v>
      </c>
      <c r="AG128" s="39">
        <f>AG85</f>
        <v>240</v>
      </c>
      <c r="AH128" s="46">
        <f>1+1024-AH85</f>
        <v>782</v>
      </c>
      <c r="AI128" s="38">
        <f>AI85</f>
        <v>244</v>
      </c>
      <c r="AJ128" s="45">
        <f>1+1024-AJ85</f>
        <v>777</v>
      </c>
      <c r="AK128" s="39">
        <f>AK85</f>
        <v>247</v>
      </c>
      <c r="AL128" s="46">
        <f>1+1024-AL85</f>
        <v>773</v>
      </c>
      <c r="AM128" s="38">
        <f>AM85</f>
        <v>251</v>
      </c>
      <c r="AN128" s="45">
        <f>1+1024-AN85</f>
        <v>770</v>
      </c>
      <c r="AO128" s="39">
        <f>AO85</f>
        <v>256</v>
      </c>
      <c r="AQ128" s="10">
        <f>+Q121+R122+S123+T124+U125+V126+W127+X128+Y129+Z130+AA131+AB132+AC133+AD134+AE135+AF136+AG137+AH138+AI139+AJ140+AK141+AL142+AM143+AN144+AO145+J146+K147+L148+M149+N150+O151+P152</f>
        <v>16400</v>
      </c>
      <c r="AR128" s="10">
        <f>+AO128+AN129+AM130+AL131+AK132+AJ133+AI134+AH135+AG136+AF137+AE138+AD139+AC140+AB141+AA142+Z143+Y144+X145+W146+V147+U148+T149+S150+R151+Q152+P121+O122+N123+M124+L125+K126+J127</f>
        <v>16400</v>
      </c>
    </row>
    <row r="129" spans="1:44" ht="10.5">
      <c r="A129" s="10">
        <f t="shared" si="122"/>
        <v>2050</v>
      </c>
      <c r="B129" s="10">
        <f t="shared" si="123"/>
        <v>2050</v>
      </c>
      <c r="C129" s="10">
        <f t="shared" si="124"/>
        <v>2050</v>
      </c>
      <c r="D129" s="10">
        <f t="shared" si="125"/>
        <v>2050</v>
      </c>
      <c r="E129" s="10">
        <f t="shared" si="126"/>
        <v>2050</v>
      </c>
      <c r="F129" s="10">
        <f t="shared" si="127"/>
        <v>2050</v>
      </c>
      <c r="G129" s="10">
        <f t="shared" si="128"/>
        <v>2050</v>
      </c>
      <c r="H129" s="10">
        <f t="shared" si="129"/>
        <v>2050</v>
      </c>
      <c r="J129" s="31">
        <f>J86</f>
        <v>257</v>
      </c>
      <c r="K129" s="41">
        <f>1+1024-K86</f>
        <v>767</v>
      </c>
      <c r="L129" s="32">
        <f>L86</f>
        <v>262</v>
      </c>
      <c r="M129" s="42">
        <f>1+1024-M86</f>
        <v>764</v>
      </c>
      <c r="N129" s="31">
        <f>N86</f>
        <v>266</v>
      </c>
      <c r="O129" s="41">
        <f>1+1024-O86</f>
        <v>760</v>
      </c>
      <c r="P129" s="32">
        <f>P86</f>
        <v>269</v>
      </c>
      <c r="Q129" s="42">
        <f>1+1024-Q86</f>
        <v>755</v>
      </c>
      <c r="R129" s="31">
        <f>R86</f>
        <v>273</v>
      </c>
      <c r="S129" s="41">
        <f>1+1024-S86</f>
        <v>751</v>
      </c>
      <c r="T129" s="32">
        <f>T86</f>
        <v>278</v>
      </c>
      <c r="U129" s="42">
        <f>1+1024-U86</f>
        <v>748</v>
      </c>
      <c r="V129" s="31">
        <f>V86</f>
        <v>282</v>
      </c>
      <c r="W129" s="41">
        <f>1+1024-W86</f>
        <v>744</v>
      </c>
      <c r="X129" s="32">
        <f>X86</f>
        <v>285</v>
      </c>
      <c r="Y129" s="42">
        <f>1+1024-Y86</f>
        <v>739</v>
      </c>
      <c r="Z129" s="31">
        <f>Z86</f>
        <v>289</v>
      </c>
      <c r="AA129" s="41">
        <f>1+1024-AA86</f>
        <v>735</v>
      </c>
      <c r="AB129" s="32">
        <f>AB86</f>
        <v>294</v>
      </c>
      <c r="AC129" s="42">
        <f>1+1024-AC86</f>
        <v>732</v>
      </c>
      <c r="AD129" s="31">
        <f>AD86</f>
        <v>298</v>
      </c>
      <c r="AE129" s="41">
        <f>1+1024-AE86</f>
        <v>728</v>
      </c>
      <c r="AF129" s="32">
        <f>AF86</f>
        <v>301</v>
      </c>
      <c r="AG129" s="42">
        <f>1+1024-AG86</f>
        <v>723</v>
      </c>
      <c r="AH129" s="31">
        <f>AH86</f>
        <v>305</v>
      </c>
      <c r="AI129" s="41">
        <f>1+1024-AI86</f>
        <v>719</v>
      </c>
      <c r="AJ129" s="32">
        <f>AJ86</f>
        <v>310</v>
      </c>
      <c r="AK129" s="42">
        <f>1+1024-AK86</f>
        <v>716</v>
      </c>
      <c r="AL129" s="31">
        <f>AL86</f>
        <v>314</v>
      </c>
      <c r="AM129" s="41">
        <f>1+1024-AM86</f>
        <v>712</v>
      </c>
      <c r="AN129" s="32">
        <f>AN86</f>
        <v>317</v>
      </c>
      <c r="AO129" s="42">
        <f>1+1024-AO86</f>
        <v>707</v>
      </c>
      <c r="AQ129" s="10">
        <f>+R121+S122+T123+U124+V125+W126+X127+Y128+Z129+AA130+AB131+AC132+AD133+AE134+AF135+AG136+AH137+AI138+AJ139+AK140+AL141+AM142+AN143+AO144+J145+K146+L147+M148+N149+O150+P151+Q152</f>
        <v>16400</v>
      </c>
      <c r="AR129" s="10">
        <f>+AO129+AN130+AM131+AL132+AK133+AJ134+AI135+AH136+AG137+AF138+AE139+AD140+AC141+AB142+AA143+Z144+Y145+X146+W147+V148+U149+T150+S151+R152+Q121+P122+O123+N124+M125+L126+K127+J128</f>
        <v>16400</v>
      </c>
    </row>
    <row r="130" spans="1:44" ht="10.5">
      <c r="A130" s="10">
        <f t="shared" si="122"/>
        <v>2050</v>
      </c>
      <c r="B130" s="10">
        <f t="shared" si="123"/>
        <v>2050</v>
      </c>
      <c r="C130" s="10">
        <f t="shared" si="124"/>
        <v>2050</v>
      </c>
      <c r="D130" s="10">
        <f t="shared" si="125"/>
        <v>2050</v>
      </c>
      <c r="E130" s="10">
        <f t="shared" si="126"/>
        <v>2050</v>
      </c>
      <c r="F130" s="10">
        <f t="shared" si="127"/>
        <v>2050</v>
      </c>
      <c r="G130" s="10">
        <f t="shared" si="128"/>
        <v>2050</v>
      </c>
      <c r="H130" s="10">
        <f t="shared" si="129"/>
        <v>2050</v>
      </c>
      <c r="J130" s="40">
        <f>1+1024-J87</f>
        <v>766</v>
      </c>
      <c r="K130" s="35">
        <f>K87</f>
        <v>260</v>
      </c>
      <c r="L130" s="43">
        <f>1+1024-L87</f>
        <v>761</v>
      </c>
      <c r="M130" s="36">
        <f>M87</f>
        <v>263</v>
      </c>
      <c r="N130" s="40">
        <f>1+1024-N87</f>
        <v>757</v>
      </c>
      <c r="O130" s="35">
        <f>O87</f>
        <v>267</v>
      </c>
      <c r="P130" s="43">
        <f>1+1024-P87</f>
        <v>754</v>
      </c>
      <c r="Q130" s="36">
        <f>Q87</f>
        <v>272</v>
      </c>
      <c r="R130" s="40">
        <f>1+1024-R87</f>
        <v>750</v>
      </c>
      <c r="S130" s="35">
        <f>S87</f>
        <v>276</v>
      </c>
      <c r="T130" s="43">
        <f>1+1024-T87</f>
        <v>745</v>
      </c>
      <c r="U130" s="36">
        <f>U87</f>
        <v>279</v>
      </c>
      <c r="V130" s="40">
        <f>1+1024-V87</f>
        <v>741</v>
      </c>
      <c r="W130" s="35">
        <f>W87</f>
        <v>283</v>
      </c>
      <c r="X130" s="43">
        <f>1+1024-X87</f>
        <v>738</v>
      </c>
      <c r="Y130" s="36">
        <f>Y87</f>
        <v>288</v>
      </c>
      <c r="Z130" s="40">
        <f>1+1024-Z87</f>
        <v>734</v>
      </c>
      <c r="AA130" s="35">
        <f>AA87</f>
        <v>292</v>
      </c>
      <c r="AB130" s="43">
        <f>1+1024-AB87</f>
        <v>729</v>
      </c>
      <c r="AC130" s="36">
        <f>AC87</f>
        <v>295</v>
      </c>
      <c r="AD130" s="40">
        <f>1+1024-AD87</f>
        <v>725</v>
      </c>
      <c r="AE130" s="35">
        <f>AE87</f>
        <v>299</v>
      </c>
      <c r="AF130" s="43">
        <f>1+1024-AF87</f>
        <v>722</v>
      </c>
      <c r="AG130" s="36">
        <f>AG87</f>
        <v>304</v>
      </c>
      <c r="AH130" s="40">
        <f>1+1024-AH87</f>
        <v>718</v>
      </c>
      <c r="AI130" s="35">
        <f>AI87</f>
        <v>308</v>
      </c>
      <c r="AJ130" s="43">
        <f>1+1024-AJ87</f>
        <v>713</v>
      </c>
      <c r="AK130" s="36">
        <f>AK87</f>
        <v>311</v>
      </c>
      <c r="AL130" s="40">
        <f>1+1024-AL87</f>
        <v>709</v>
      </c>
      <c r="AM130" s="35">
        <f>AM87</f>
        <v>315</v>
      </c>
      <c r="AN130" s="43">
        <f>1+1024-AN87</f>
        <v>706</v>
      </c>
      <c r="AO130" s="36">
        <f>AO87</f>
        <v>320</v>
      </c>
      <c r="AQ130" s="10">
        <f>+S121+T122+U123+V124+W125+X126+Y127+Z128+AA129+AB130+AC131+AD132+AE133+AF134+AG135+AH136+AI137+AJ138+AK139+AL140+AM141+AN142+AO143+J144+K145+L146+M147+N148+O149+P150+Q151+R152</f>
        <v>16400</v>
      </c>
      <c r="AR130" s="10">
        <f>+AO130+AN131+AM132+AL133+AK134+AJ135+AI136+AH137+AG138+AF139+AE140+AD141+AC142+AB143+AA144+Z145+Y146+X147+W148+V149+U150+T151+S152+R121+Q122+P123+O124+N125+M126+L127+K128+J129</f>
        <v>16400</v>
      </c>
    </row>
    <row r="131" spans="1:44" ht="10.5">
      <c r="A131" s="10">
        <f t="shared" si="122"/>
        <v>2050</v>
      </c>
      <c r="B131" s="10">
        <f t="shared" si="123"/>
        <v>2050</v>
      </c>
      <c r="C131" s="10">
        <f t="shared" si="124"/>
        <v>2050</v>
      </c>
      <c r="D131" s="10">
        <f t="shared" si="125"/>
        <v>2050</v>
      </c>
      <c r="E131" s="10">
        <f t="shared" si="126"/>
        <v>2050</v>
      </c>
      <c r="F131" s="10">
        <f t="shared" si="127"/>
        <v>2050</v>
      </c>
      <c r="G131" s="10">
        <f t="shared" si="128"/>
        <v>2050</v>
      </c>
      <c r="H131" s="10">
        <f t="shared" si="129"/>
        <v>2050</v>
      </c>
      <c r="J131" s="34">
        <f>J88</f>
        <v>323</v>
      </c>
      <c r="K131" s="43">
        <f>1+1024-K88</f>
        <v>701</v>
      </c>
      <c r="L131" s="35">
        <f>L88</f>
        <v>328</v>
      </c>
      <c r="M131" s="44">
        <f>1+1024-M88</f>
        <v>698</v>
      </c>
      <c r="N131" s="34">
        <f>N88</f>
        <v>332</v>
      </c>
      <c r="O131" s="43">
        <f>1+1024-O88</f>
        <v>694</v>
      </c>
      <c r="P131" s="35">
        <f>P88</f>
        <v>335</v>
      </c>
      <c r="Q131" s="44">
        <f>1+1024-Q88</f>
        <v>689</v>
      </c>
      <c r="R131" s="34">
        <f>R88</f>
        <v>339</v>
      </c>
      <c r="S131" s="43">
        <f>1+1024-S88</f>
        <v>685</v>
      </c>
      <c r="T131" s="35">
        <f>T88</f>
        <v>344</v>
      </c>
      <c r="U131" s="44">
        <f>1+1024-U88</f>
        <v>682</v>
      </c>
      <c r="V131" s="34">
        <f>V88</f>
        <v>348</v>
      </c>
      <c r="W131" s="43">
        <f>1+1024-W88</f>
        <v>678</v>
      </c>
      <c r="X131" s="35">
        <f>X88</f>
        <v>351</v>
      </c>
      <c r="Y131" s="44">
        <f>1+1024-Y88</f>
        <v>673</v>
      </c>
      <c r="Z131" s="34">
        <f>Z88</f>
        <v>355</v>
      </c>
      <c r="AA131" s="43">
        <f>1+1024-AA88</f>
        <v>669</v>
      </c>
      <c r="AB131" s="35">
        <f>AB88</f>
        <v>360</v>
      </c>
      <c r="AC131" s="44">
        <f>1+1024-AC88</f>
        <v>666</v>
      </c>
      <c r="AD131" s="34">
        <f>AD88</f>
        <v>364</v>
      </c>
      <c r="AE131" s="43">
        <f>1+1024-AE88</f>
        <v>662</v>
      </c>
      <c r="AF131" s="35">
        <f>AF88</f>
        <v>367</v>
      </c>
      <c r="AG131" s="44">
        <f>1+1024-AG88</f>
        <v>657</v>
      </c>
      <c r="AH131" s="34">
        <f>AH88</f>
        <v>371</v>
      </c>
      <c r="AI131" s="43">
        <f>1+1024-AI88</f>
        <v>653</v>
      </c>
      <c r="AJ131" s="35">
        <f>AJ88</f>
        <v>376</v>
      </c>
      <c r="AK131" s="44">
        <f>1+1024-AK88</f>
        <v>650</v>
      </c>
      <c r="AL131" s="34">
        <f>AL88</f>
        <v>380</v>
      </c>
      <c r="AM131" s="43">
        <f>1+1024-AM88</f>
        <v>646</v>
      </c>
      <c r="AN131" s="35">
        <f>AN88</f>
        <v>383</v>
      </c>
      <c r="AO131" s="44">
        <f>1+1024-AO88</f>
        <v>641</v>
      </c>
      <c r="AQ131" s="10">
        <f>+T121+U122+V123+W124+X125+Y126+Z127+AA128+AB129+AC130+AD131+AE132+AF133+AG134+AH135+AI136+AJ137+AK138+AL139+AM140+AN141+AO142+J143+K144+L145+M146+N147+O148+P149+Q150+R151+S152</f>
        <v>16400</v>
      </c>
      <c r="AR131" s="10">
        <f>+AO131+AN132+AM133+AL134+AK135+AJ136+AI137+AH138+AG139+AF140+AE141+AD142+AC143+AB144+AA145+Z146+Y147+X148+W149+V150+U151+T152+S121+R122+Q123+P124+O125+N126+M127+L128+K129+J130</f>
        <v>16400</v>
      </c>
    </row>
    <row r="132" spans="1:44" ht="11.25" thickBot="1">
      <c r="A132" s="10">
        <f t="shared" si="122"/>
        <v>2050</v>
      </c>
      <c r="B132" s="10">
        <f t="shared" si="123"/>
        <v>2050</v>
      </c>
      <c r="C132" s="10">
        <f t="shared" si="124"/>
        <v>2050</v>
      </c>
      <c r="D132" s="10">
        <f t="shared" si="125"/>
        <v>2050</v>
      </c>
      <c r="E132" s="10">
        <f t="shared" si="126"/>
        <v>2050</v>
      </c>
      <c r="F132" s="10">
        <f t="shared" si="127"/>
        <v>2050</v>
      </c>
      <c r="G132" s="10">
        <f t="shared" si="128"/>
        <v>2050</v>
      </c>
      <c r="H132" s="10">
        <f t="shared" si="129"/>
        <v>2050</v>
      </c>
      <c r="J132" s="46">
        <f>1+1024-J89</f>
        <v>704</v>
      </c>
      <c r="K132" s="38">
        <f>K89</f>
        <v>322</v>
      </c>
      <c r="L132" s="45">
        <f>1+1024-L89</f>
        <v>699</v>
      </c>
      <c r="M132" s="39">
        <f>M89</f>
        <v>325</v>
      </c>
      <c r="N132" s="46">
        <f>1+1024-N89</f>
        <v>695</v>
      </c>
      <c r="O132" s="38">
        <f>O89</f>
        <v>329</v>
      </c>
      <c r="P132" s="45">
        <f>1+1024-P89</f>
        <v>692</v>
      </c>
      <c r="Q132" s="39">
        <f>Q89</f>
        <v>334</v>
      </c>
      <c r="R132" s="46">
        <f>1+1024-R89</f>
        <v>688</v>
      </c>
      <c r="S132" s="38">
        <f>S89</f>
        <v>338</v>
      </c>
      <c r="T132" s="45">
        <f>1+1024-T89</f>
        <v>683</v>
      </c>
      <c r="U132" s="39">
        <f>U89</f>
        <v>341</v>
      </c>
      <c r="V132" s="46">
        <f>1+1024-V89</f>
        <v>679</v>
      </c>
      <c r="W132" s="38">
        <f>W89</f>
        <v>345</v>
      </c>
      <c r="X132" s="45">
        <f>1+1024-X89</f>
        <v>676</v>
      </c>
      <c r="Y132" s="39">
        <f>Y89</f>
        <v>350</v>
      </c>
      <c r="Z132" s="46">
        <f>1+1024-Z89</f>
        <v>672</v>
      </c>
      <c r="AA132" s="38">
        <f>AA89</f>
        <v>354</v>
      </c>
      <c r="AB132" s="45">
        <f>1+1024-AB89</f>
        <v>667</v>
      </c>
      <c r="AC132" s="39">
        <f>AC89</f>
        <v>357</v>
      </c>
      <c r="AD132" s="46">
        <f>1+1024-AD89</f>
        <v>663</v>
      </c>
      <c r="AE132" s="38">
        <f>AE89</f>
        <v>361</v>
      </c>
      <c r="AF132" s="45">
        <f>1+1024-AF89</f>
        <v>660</v>
      </c>
      <c r="AG132" s="39">
        <f>AG89</f>
        <v>366</v>
      </c>
      <c r="AH132" s="46">
        <f>1+1024-AH89</f>
        <v>656</v>
      </c>
      <c r="AI132" s="38">
        <f>AI89</f>
        <v>370</v>
      </c>
      <c r="AJ132" s="45">
        <f>1+1024-AJ89</f>
        <v>651</v>
      </c>
      <c r="AK132" s="39">
        <f>AK89</f>
        <v>373</v>
      </c>
      <c r="AL132" s="46">
        <f>1+1024-AL89</f>
        <v>647</v>
      </c>
      <c r="AM132" s="38">
        <f>AM89</f>
        <v>377</v>
      </c>
      <c r="AN132" s="45">
        <f>1+1024-AN89</f>
        <v>644</v>
      </c>
      <c r="AO132" s="39">
        <f>AO89</f>
        <v>382</v>
      </c>
      <c r="AQ132" s="10">
        <f>+U121+V122+W123+X124+Y125+Z126+AA127+AB128+AC129+AD130+AE131+AF132+AG133+AH134+AI135+AJ136+AK137+AL138+AM139+AN140+AO141+J142+K143+L144+M145+N146+O147+P148+Q149+R150+S151+T152</f>
        <v>16400</v>
      </c>
      <c r="AR132" s="10">
        <f>+AO132+AN133+AM134+AL135+AK136+AJ137+AI138+AH139+AG140+AF141+AE142+AD143+AC144+AB145+AA146+Z147+Y148+X149+W150+V151+U152+T121+S122+R123+Q124+P125+O126+N127+M128+L129+K130+J131</f>
        <v>16400</v>
      </c>
    </row>
    <row r="133" spans="1:44" ht="10.5">
      <c r="A133" s="10">
        <f t="shared" si="122"/>
        <v>2050</v>
      </c>
      <c r="B133" s="10">
        <f t="shared" si="123"/>
        <v>2050</v>
      </c>
      <c r="C133" s="10">
        <f t="shared" si="124"/>
        <v>2050</v>
      </c>
      <c r="D133" s="10">
        <f t="shared" si="125"/>
        <v>2050</v>
      </c>
      <c r="E133" s="10">
        <f t="shared" si="126"/>
        <v>2050</v>
      </c>
      <c r="F133" s="10">
        <f t="shared" si="127"/>
        <v>2050</v>
      </c>
      <c r="G133" s="10">
        <f t="shared" si="128"/>
        <v>2050</v>
      </c>
      <c r="H133" s="10">
        <f t="shared" si="129"/>
        <v>2050</v>
      </c>
      <c r="J133" s="31">
        <f>J90</f>
        <v>387</v>
      </c>
      <c r="K133" s="41">
        <f>1+1024-K90</f>
        <v>637</v>
      </c>
      <c r="L133" s="32">
        <f>L90</f>
        <v>392</v>
      </c>
      <c r="M133" s="42">
        <f>1+1024-M90</f>
        <v>634</v>
      </c>
      <c r="N133" s="31">
        <f>N90</f>
        <v>396</v>
      </c>
      <c r="O133" s="41">
        <f>1+1024-O90</f>
        <v>630</v>
      </c>
      <c r="P133" s="32">
        <f>P90</f>
        <v>399</v>
      </c>
      <c r="Q133" s="42">
        <f>1+1024-Q90</f>
        <v>625</v>
      </c>
      <c r="R133" s="31">
        <f>R90</f>
        <v>403</v>
      </c>
      <c r="S133" s="41">
        <f>1+1024-S90</f>
        <v>621</v>
      </c>
      <c r="T133" s="32">
        <f>T90</f>
        <v>408</v>
      </c>
      <c r="U133" s="42">
        <f>1+1024-U90</f>
        <v>618</v>
      </c>
      <c r="V133" s="31">
        <f>V90</f>
        <v>412</v>
      </c>
      <c r="W133" s="41">
        <f>1+1024-W90</f>
        <v>614</v>
      </c>
      <c r="X133" s="32">
        <f>X90</f>
        <v>415</v>
      </c>
      <c r="Y133" s="42">
        <f>1+1024-Y90</f>
        <v>609</v>
      </c>
      <c r="Z133" s="31">
        <f>Z90</f>
        <v>419</v>
      </c>
      <c r="AA133" s="41">
        <f>1+1024-AA90</f>
        <v>605</v>
      </c>
      <c r="AB133" s="32">
        <f>AB90</f>
        <v>424</v>
      </c>
      <c r="AC133" s="42">
        <f>1+1024-AC90</f>
        <v>602</v>
      </c>
      <c r="AD133" s="31">
        <f>AD90</f>
        <v>428</v>
      </c>
      <c r="AE133" s="41">
        <f>1+1024-AE90</f>
        <v>598</v>
      </c>
      <c r="AF133" s="32">
        <f>AF90</f>
        <v>431</v>
      </c>
      <c r="AG133" s="42">
        <f>1+1024-AG90</f>
        <v>593</v>
      </c>
      <c r="AH133" s="31">
        <f>AH90</f>
        <v>435</v>
      </c>
      <c r="AI133" s="41">
        <f>1+1024-AI90</f>
        <v>589</v>
      </c>
      <c r="AJ133" s="32">
        <f>AJ90</f>
        <v>440</v>
      </c>
      <c r="AK133" s="42">
        <f>1+1024-AK90</f>
        <v>586</v>
      </c>
      <c r="AL133" s="31">
        <f>AL90</f>
        <v>444</v>
      </c>
      <c r="AM133" s="41">
        <f>1+1024-AM90</f>
        <v>582</v>
      </c>
      <c r="AN133" s="32">
        <f>AN90</f>
        <v>447</v>
      </c>
      <c r="AO133" s="42">
        <f>1+1024-AO90</f>
        <v>577</v>
      </c>
      <c r="AQ133" s="10">
        <f>+V121+W122+X123+Y124+Z125+AA126+AB127+AC128+AD129+AE130+AF131+AG132+AH133+AI134+AJ135+AK136+AL137+AM138+AN139+AO140+J141+K142+L143+M144+N145+O146+P147+Q148+R149+S150+T151+U152</f>
        <v>16400</v>
      </c>
      <c r="AR133" s="10">
        <f>+AO133+AN134+AM135+AL136+AK137+AJ138+AI139+AH140+AG141+AF142+AE143+AD144+AC145+AB146+AA147+Z148+Y149+X150+W151+V152+U121+T122+S123+R124+Q125+P126+O127+N128+M129+L130+K131+J132</f>
        <v>16400</v>
      </c>
    </row>
    <row r="134" spans="1:44" ht="10.5">
      <c r="A134" s="10">
        <f t="shared" si="122"/>
        <v>2050</v>
      </c>
      <c r="B134" s="10">
        <f t="shared" si="123"/>
        <v>2050</v>
      </c>
      <c r="C134" s="10">
        <f t="shared" si="124"/>
        <v>2050</v>
      </c>
      <c r="D134" s="10">
        <f t="shared" si="125"/>
        <v>2050</v>
      </c>
      <c r="E134" s="10">
        <f t="shared" si="126"/>
        <v>2050</v>
      </c>
      <c r="F134" s="10">
        <f t="shared" si="127"/>
        <v>2050</v>
      </c>
      <c r="G134" s="10">
        <f t="shared" si="128"/>
        <v>2050</v>
      </c>
      <c r="H134" s="10">
        <f t="shared" si="129"/>
        <v>2050</v>
      </c>
      <c r="J134" s="40">
        <f>1+1024-J91</f>
        <v>640</v>
      </c>
      <c r="K134" s="35">
        <f>K91</f>
        <v>386</v>
      </c>
      <c r="L134" s="43">
        <f>1+1024-L91</f>
        <v>635</v>
      </c>
      <c r="M134" s="36">
        <f>M91</f>
        <v>389</v>
      </c>
      <c r="N134" s="40">
        <f>1+1024-N91</f>
        <v>631</v>
      </c>
      <c r="O134" s="35">
        <f>O91</f>
        <v>393</v>
      </c>
      <c r="P134" s="43">
        <f>1+1024-P91</f>
        <v>628</v>
      </c>
      <c r="Q134" s="36">
        <f>Q91</f>
        <v>398</v>
      </c>
      <c r="R134" s="40">
        <f>1+1024-R91</f>
        <v>624</v>
      </c>
      <c r="S134" s="35">
        <f>S91</f>
        <v>402</v>
      </c>
      <c r="T134" s="43">
        <f>1+1024-T91</f>
        <v>619</v>
      </c>
      <c r="U134" s="36">
        <f>U91</f>
        <v>405</v>
      </c>
      <c r="V134" s="40">
        <f>1+1024-V91</f>
        <v>615</v>
      </c>
      <c r="W134" s="35">
        <f>W91</f>
        <v>409</v>
      </c>
      <c r="X134" s="43">
        <f>1+1024-X91</f>
        <v>612</v>
      </c>
      <c r="Y134" s="36">
        <f>Y91</f>
        <v>414</v>
      </c>
      <c r="Z134" s="40">
        <f>1+1024-Z91</f>
        <v>608</v>
      </c>
      <c r="AA134" s="35">
        <f>AA91</f>
        <v>418</v>
      </c>
      <c r="AB134" s="43">
        <f>1+1024-AB91</f>
        <v>603</v>
      </c>
      <c r="AC134" s="36">
        <f>AC91</f>
        <v>421</v>
      </c>
      <c r="AD134" s="40">
        <f>1+1024-AD91</f>
        <v>599</v>
      </c>
      <c r="AE134" s="35">
        <f>AE91</f>
        <v>425</v>
      </c>
      <c r="AF134" s="43">
        <f>1+1024-AF91</f>
        <v>596</v>
      </c>
      <c r="AG134" s="36">
        <f>AG91</f>
        <v>430</v>
      </c>
      <c r="AH134" s="40">
        <f>1+1024-AH91</f>
        <v>592</v>
      </c>
      <c r="AI134" s="35">
        <f>AI91</f>
        <v>434</v>
      </c>
      <c r="AJ134" s="43">
        <f>1+1024-AJ91</f>
        <v>587</v>
      </c>
      <c r="AK134" s="36">
        <f>AK91</f>
        <v>437</v>
      </c>
      <c r="AL134" s="40">
        <f>1+1024-AL91</f>
        <v>583</v>
      </c>
      <c r="AM134" s="35">
        <f>AM91</f>
        <v>441</v>
      </c>
      <c r="AN134" s="43">
        <f>1+1024-AN91</f>
        <v>580</v>
      </c>
      <c r="AO134" s="36">
        <f>AO91</f>
        <v>446</v>
      </c>
      <c r="AQ134" s="10">
        <f>+W121+X122+Y123+Z124+AA125+AB126+AC127+AD128+AE129+AF130+AG131+AH132+AI133+AJ134+AK135+AL136+AM137+AN138+AO139+J140+K141+L142+M143+N144+O145+P146+Q147+R148+S149+T150+U151+V152</f>
        <v>16400</v>
      </c>
      <c r="AR134" s="10">
        <f>+AO134+AN135+AM136+AL137+AK138+AJ139+AI140+AH141+AG142+AF143+AE144+AD145+AC146+AB147+AA148+Z149+Y150+X151+W152+V121+U122+T123+S124+R125+Q126+P127+O128+N129+M130+L131+K132+J133</f>
        <v>16400</v>
      </c>
    </row>
    <row r="135" spans="1:44" ht="10.5">
      <c r="A135" s="10">
        <f t="shared" si="122"/>
        <v>2050</v>
      </c>
      <c r="B135" s="10">
        <f t="shared" si="123"/>
        <v>2050</v>
      </c>
      <c r="C135" s="10">
        <f t="shared" si="124"/>
        <v>2050</v>
      </c>
      <c r="D135" s="10">
        <f t="shared" si="125"/>
        <v>2050</v>
      </c>
      <c r="E135" s="10">
        <f t="shared" si="126"/>
        <v>2050</v>
      </c>
      <c r="F135" s="10">
        <f t="shared" si="127"/>
        <v>2050</v>
      </c>
      <c r="G135" s="10">
        <f t="shared" si="128"/>
        <v>2050</v>
      </c>
      <c r="H135" s="10">
        <f t="shared" si="129"/>
        <v>2050</v>
      </c>
      <c r="J135" s="34">
        <f>J92</f>
        <v>449</v>
      </c>
      <c r="K135" s="43">
        <f>1+1024-K92</f>
        <v>575</v>
      </c>
      <c r="L135" s="35">
        <f>L92</f>
        <v>454</v>
      </c>
      <c r="M135" s="44">
        <f>1+1024-M92</f>
        <v>572</v>
      </c>
      <c r="N135" s="34">
        <f>N92</f>
        <v>458</v>
      </c>
      <c r="O135" s="43">
        <f>1+1024-O92</f>
        <v>568</v>
      </c>
      <c r="P135" s="35">
        <f>P92</f>
        <v>461</v>
      </c>
      <c r="Q135" s="44">
        <f>1+1024-Q92</f>
        <v>563</v>
      </c>
      <c r="R135" s="34">
        <f>R92</f>
        <v>465</v>
      </c>
      <c r="S135" s="43">
        <f>1+1024-S92</f>
        <v>559</v>
      </c>
      <c r="T135" s="35">
        <f>T92</f>
        <v>470</v>
      </c>
      <c r="U135" s="44">
        <f>1+1024-U92</f>
        <v>556</v>
      </c>
      <c r="V135" s="34">
        <f>V92</f>
        <v>474</v>
      </c>
      <c r="W135" s="43">
        <f>1+1024-W92</f>
        <v>552</v>
      </c>
      <c r="X135" s="35">
        <f>X92</f>
        <v>477</v>
      </c>
      <c r="Y135" s="44">
        <f>1+1024-Y92</f>
        <v>547</v>
      </c>
      <c r="Z135" s="34">
        <f>Z92</f>
        <v>481</v>
      </c>
      <c r="AA135" s="43">
        <f>1+1024-AA92</f>
        <v>543</v>
      </c>
      <c r="AB135" s="35">
        <f>AB92</f>
        <v>486</v>
      </c>
      <c r="AC135" s="44">
        <f>1+1024-AC92</f>
        <v>540</v>
      </c>
      <c r="AD135" s="34">
        <f>AD92</f>
        <v>490</v>
      </c>
      <c r="AE135" s="43">
        <f>1+1024-AE92</f>
        <v>536</v>
      </c>
      <c r="AF135" s="35">
        <f>AF92</f>
        <v>493</v>
      </c>
      <c r="AG135" s="44">
        <f>1+1024-AG92</f>
        <v>531</v>
      </c>
      <c r="AH135" s="34">
        <f>AH92</f>
        <v>497</v>
      </c>
      <c r="AI135" s="43">
        <f>1+1024-AI92</f>
        <v>527</v>
      </c>
      <c r="AJ135" s="35">
        <f>AJ92</f>
        <v>502</v>
      </c>
      <c r="AK135" s="44">
        <f>1+1024-AK92</f>
        <v>524</v>
      </c>
      <c r="AL135" s="34">
        <f>AL92</f>
        <v>506</v>
      </c>
      <c r="AM135" s="43">
        <f>1+1024-AM92</f>
        <v>520</v>
      </c>
      <c r="AN135" s="35">
        <f>AN92</f>
        <v>509</v>
      </c>
      <c r="AO135" s="44">
        <f>1+1024-AO92</f>
        <v>515</v>
      </c>
      <c r="AQ135" s="10">
        <f>+X121+Y122+Z123+AA124+AB125+AC126+AD127+AE128+AF129+AG130+AH131+AI132+AJ133+AK134+AL135+AM136+AN137+AO138+J139+K140+L141+M142+N143+O144+P145+Q146+R147+S148+T149+U150+V151+W152</f>
        <v>16400</v>
      </c>
      <c r="AR135" s="10">
        <f>+AO135+AN136+AM137+AL138+AK139+AJ140+AI141+AH142+AG143+AF144+AE145+AD146+AC147+AB148+AA149+Z150+Y151+X152+W121+V122+U123+T124+S125+R126+Q127+P128+O129+N130+M131+L132+K133+J134</f>
        <v>16400</v>
      </c>
    </row>
    <row r="136" spans="1:44" ht="11.25" thickBot="1">
      <c r="A136" s="10">
        <f t="shared" si="122"/>
        <v>2050</v>
      </c>
      <c r="B136" s="10">
        <f t="shared" si="123"/>
        <v>2050</v>
      </c>
      <c r="C136" s="10">
        <f t="shared" si="124"/>
        <v>2050</v>
      </c>
      <c r="D136" s="10">
        <f t="shared" si="125"/>
        <v>2050</v>
      </c>
      <c r="E136" s="10">
        <f t="shared" si="126"/>
        <v>2050</v>
      </c>
      <c r="F136" s="10">
        <f t="shared" si="127"/>
        <v>2050</v>
      </c>
      <c r="G136" s="10">
        <f t="shared" si="128"/>
        <v>2050</v>
      </c>
      <c r="H136" s="10">
        <f t="shared" si="129"/>
        <v>2050</v>
      </c>
      <c r="J136" s="46">
        <f>1+1024-J93</f>
        <v>574</v>
      </c>
      <c r="K136" s="38">
        <f>K93</f>
        <v>452</v>
      </c>
      <c r="L136" s="45">
        <f>1+1024-L93</f>
        <v>569</v>
      </c>
      <c r="M136" s="39">
        <f>M93</f>
        <v>455</v>
      </c>
      <c r="N136" s="46">
        <f>1+1024-N93</f>
        <v>565</v>
      </c>
      <c r="O136" s="38">
        <f>O93</f>
        <v>459</v>
      </c>
      <c r="P136" s="45">
        <f>1+1024-P93</f>
        <v>562</v>
      </c>
      <c r="Q136" s="39">
        <f>Q93</f>
        <v>464</v>
      </c>
      <c r="R136" s="46">
        <f>1+1024-R93</f>
        <v>558</v>
      </c>
      <c r="S136" s="38">
        <f>S93</f>
        <v>468</v>
      </c>
      <c r="T136" s="45">
        <f>1+1024-T93</f>
        <v>553</v>
      </c>
      <c r="U136" s="39">
        <f>U93</f>
        <v>471</v>
      </c>
      <c r="V136" s="46">
        <f>1+1024-V93</f>
        <v>549</v>
      </c>
      <c r="W136" s="38">
        <f>W93</f>
        <v>475</v>
      </c>
      <c r="X136" s="45">
        <f>1+1024-X93</f>
        <v>546</v>
      </c>
      <c r="Y136" s="39">
        <f>Y93</f>
        <v>480</v>
      </c>
      <c r="Z136" s="46">
        <f>1+1024-Z93</f>
        <v>542</v>
      </c>
      <c r="AA136" s="38">
        <f>AA93</f>
        <v>484</v>
      </c>
      <c r="AB136" s="45">
        <f>1+1024-AB93</f>
        <v>537</v>
      </c>
      <c r="AC136" s="39">
        <f>AC93</f>
        <v>487</v>
      </c>
      <c r="AD136" s="46">
        <f>1+1024-AD93</f>
        <v>533</v>
      </c>
      <c r="AE136" s="38">
        <f>AE93</f>
        <v>491</v>
      </c>
      <c r="AF136" s="45">
        <f>1+1024-AF93</f>
        <v>530</v>
      </c>
      <c r="AG136" s="39">
        <f>AG93</f>
        <v>496</v>
      </c>
      <c r="AH136" s="46">
        <f>1+1024-AH93</f>
        <v>526</v>
      </c>
      <c r="AI136" s="38">
        <f>AI93</f>
        <v>500</v>
      </c>
      <c r="AJ136" s="45">
        <f>1+1024-AJ93</f>
        <v>521</v>
      </c>
      <c r="AK136" s="39">
        <f>AK93</f>
        <v>503</v>
      </c>
      <c r="AL136" s="46">
        <f>1+1024-AL93</f>
        <v>517</v>
      </c>
      <c r="AM136" s="38">
        <f>AM93</f>
        <v>507</v>
      </c>
      <c r="AN136" s="45">
        <f>1+1024-AN93</f>
        <v>514</v>
      </c>
      <c r="AO136" s="39">
        <f>AO93</f>
        <v>512</v>
      </c>
      <c r="AQ136" s="10">
        <f>+Y121+Z122+AA123+AB124+AC125+AD126+AE127+AF128+AG129+AH130+AI131+AJ132+AK133+AL134+AM135+AN136+AO137+J138+K139+L140+M141+N142+O143+P144+Q145+R146+S147+T148+U149+V150+W151+X152</f>
        <v>16400</v>
      </c>
      <c r="AR136" s="10">
        <f>+AO136+AN137+AM138+AL139+AK140+AJ141+AI142+AH143+AG144+AF145+AE146+AD147+AC148+AB149+AA150+Z151+Y152+X121+W122+V123+U124+T125+S126+R127+Q128+P129+O130+N131+M132+L133+K134+J135</f>
        <v>16400</v>
      </c>
    </row>
    <row r="137" spans="1:44" ht="10.5">
      <c r="A137" s="10">
        <f t="shared" si="122"/>
        <v>2050</v>
      </c>
      <c r="B137" s="10">
        <f t="shared" si="123"/>
        <v>2050</v>
      </c>
      <c r="C137" s="10">
        <f t="shared" si="124"/>
        <v>2050</v>
      </c>
      <c r="D137" s="10">
        <f t="shared" si="125"/>
        <v>2050</v>
      </c>
      <c r="E137" s="10">
        <f t="shared" si="126"/>
        <v>2050</v>
      </c>
      <c r="F137" s="10">
        <f t="shared" si="127"/>
        <v>2050</v>
      </c>
      <c r="G137" s="10">
        <f t="shared" si="128"/>
        <v>2050</v>
      </c>
      <c r="H137" s="10">
        <f t="shared" si="129"/>
        <v>2050</v>
      </c>
      <c r="J137" s="31">
        <f>J94</f>
        <v>513</v>
      </c>
      <c r="K137" s="41">
        <f>1+1024-K94</f>
        <v>511</v>
      </c>
      <c r="L137" s="32">
        <f>L94</f>
        <v>518</v>
      </c>
      <c r="M137" s="42">
        <f>1+1024-M94</f>
        <v>508</v>
      </c>
      <c r="N137" s="31">
        <f>N94</f>
        <v>522</v>
      </c>
      <c r="O137" s="41">
        <f>1+1024-O94</f>
        <v>504</v>
      </c>
      <c r="P137" s="32">
        <f>P94</f>
        <v>525</v>
      </c>
      <c r="Q137" s="42">
        <f>1+1024-Q94</f>
        <v>499</v>
      </c>
      <c r="R137" s="31">
        <f>R94</f>
        <v>529</v>
      </c>
      <c r="S137" s="41">
        <f>1+1024-S94</f>
        <v>495</v>
      </c>
      <c r="T137" s="32">
        <f>T94</f>
        <v>534</v>
      </c>
      <c r="U137" s="42">
        <f>1+1024-U94</f>
        <v>492</v>
      </c>
      <c r="V137" s="31">
        <f>V94</f>
        <v>538</v>
      </c>
      <c r="W137" s="41">
        <f>1+1024-W94</f>
        <v>488</v>
      </c>
      <c r="X137" s="32">
        <f>X94</f>
        <v>541</v>
      </c>
      <c r="Y137" s="42">
        <f>1+1024-Y94</f>
        <v>483</v>
      </c>
      <c r="Z137" s="31">
        <f>Z94</f>
        <v>545</v>
      </c>
      <c r="AA137" s="41">
        <f>1+1024-AA94</f>
        <v>479</v>
      </c>
      <c r="AB137" s="32">
        <f>AB94</f>
        <v>550</v>
      </c>
      <c r="AC137" s="42">
        <f>1+1024-AC94</f>
        <v>476</v>
      </c>
      <c r="AD137" s="31">
        <f>AD94</f>
        <v>554</v>
      </c>
      <c r="AE137" s="41">
        <f>1+1024-AE94</f>
        <v>472</v>
      </c>
      <c r="AF137" s="32">
        <f>AF94</f>
        <v>557</v>
      </c>
      <c r="AG137" s="42">
        <f>1+1024-AG94</f>
        <v>467</v>
      </c>
      <c r="AH137" s="31">
        <f>AH94</f>
        <v>561</v>
      </c>
      <c r="AI137" s="41">
        <f>1+1024-AI94</f>
        <v>463</v>
      </c>
      <c r="AJ137" s="32">
        <f>AJ94</f>
        <v>566</v>
      </c>
      <c r="AK137" s="42">
        <f>1+1024-AK94</f>
        <v>460</v>
      </c>
      <c r="AL137" s="31">
        <f>AL94</f>
        <v>570</v>
      </c>
      <c r="AM137" s="41">
        <f>1+1024-AM94</f>
        <v>456</v>
      </c>
      <c r="AN137" s="32">
        <f>AN94</f>
        <v>573</v>
      </c>
      <c r="AO137" s="42">
        <f>1+1024-AO94</f>
        <v>451</v>
      </c>
      <c r="AQ137" s="10">
        <f>+Z121+AA122+AB123+AC124+AD125+AE126+AF127+AG128+AH129+AI130+AJ131+AK132+AL133+AM134+AN135+AO136+J137+K138+L139+M140+N141+O142+P143+Q144+R145+S146+T147+U148+V149+W150+X151+Y152</f>
        <v>16400</v>
      </c>
      <c r="AR137" s="10">
        <f>+AO137+AN138+AM139+AL140+AK141+AJ142+AI143+AH144+AG145+AF146+AE147+AD148+AC149+AB150+AA151+Z152+Y121+X122+W123+V124+U125+T126+S127+R128+Q129+P130+O131+N132+M133+L134+K135+J136</f>
        <v>16400</v>
      </c>
    </row>
    <row r="138" spans="1:44" ht="10.5">
      <c r="A138" s="10">
        <f t="shared" si="122"/>
        <v>2050</v>
      </c>
      <c r="B138" s="10">
        <f t="shared" si="123"/>
        <v>2050</v>
      </c>
      <c r="C138" s="10">
        <f t="shared" si="124"/>
        <v>2050</v>
      </c>
      <c r="D138" s="10">
        <f t="shared" si="125"/>
        <v>2050</v>
      </c>
      <c r="E138" s="10">
        <f t="shared" si="126"/>
        <v>2050</v>
      </c>
      <c r="F138" s="10">
        <f t="shared" si="127"/>
        <v>2050</v>
      </c>
      <c r="G138" s="10">
        <f t="shared" si="128"/>
        <v>2050</v>
      </c>
      <c r="H138" s="10">
        <f t="shared" si="129"/>
        <v>2050</v>
      </c>
      <c r="J138" s="40">
        <f>1+1024-J95</f>
        <v>510</v>
      </c>
      <c r="K138" s="35">
        <f>K95</f>
        <v>516</v>
      </c>
      <c r="L138" s="43">
        <f>1+1024-L95</f>
        <v>505</v>
      </c>
      <c r="M138" s="36">
        <f>M95</f>
        <v>519</v>
      </c>
      <c r="N138" s="40">
        <f>1+1024-N95</f>
        <v>501</v>
      </c>
      <c r="O138" s="35">
        <f>O95</f>
        <v>523</v>
      </c>
      <c r="P138" s="43">
        <f>1+1024-P95</f>
        <v>498</v>
      </c>
      <c r="Q138" s="36">
        <f>Q95</f>
        <v>528</v>
      </c>
      <c r="R138" s="40">
        <f>1+1024-R95</f>
        <v>494</v>
      </c>
      <c r="S138" s="35">
        <f>S95</f>
        <v>532</v>
      </c>
      <c r="T138" s="43">
        <f>1+1024-T95</f>
        <v>489</v>
      </c>
      <c r="U138" s="36">
        <f>U95</f>
        <v>535</v>
      </c>
      <c r="V138" s="40">
        <f>1+1024-V95</f>
        <v>485</v>
      </c>
      <c r="W138" s="35">
        <f>W95</f>
        <v>539</v>
      </c>
      <c r="X138" s="43">
        <f>1+1024-X95</f>
        <v>482</v>
      </c>
      <c r="Y138" s="36">
        <f>Y95</f>
        <v>544</v>
      </c>
      <c r="Z138" s="40">
        <f>1+1024-Z95</f>
        <v>478</v>
      </c>
      <c r="AA138" s="35">
        <f>AA95</f>
        <v>548</v>
      </c>
      <c r="AB138" s="43">
        <f>1+1024-AB95</f>
        <v>473</v>
      </c>
      <c r="AC138" s="36">
        <f>AC95</f>
        <v>551</v>
      </c>
      <c r="AD138" s="40">
        <f>1+1024-AD95</f>
        <v>469</v>
      </c>
      <c r="AE138" s="35">
        <f>AE95</f>
        <v>555</v>
      </c>
      <c r="AF138" s="43">
        <f>1+1024-AF95</f>
        <v>466</v>
      </c>
      <c r="AG138" s="36">
        <f>AG95</f>
        <v>560</v>
      </c>
      <c r="AH138" s="40">
        <f>1+1024-AH95</f>
        <v>462</v>
      </c>
      <c r="AI138" s="35">
        <f>AI95</f>
        <v>564</v>
      </c>
      <c r="AJ138" s="43">
        <f>1+1024-AJ95</f>
        <v>457</v>
      </c>
      <c r="AK138" s="36">
        <f>AK95</f>
        <v>567</v>
      </c>
      <c r="AL138" s="40">
        <f>1+1024-AL95</f>
        <v>453</v>
      </c>
      <c r="AM138" s="35">
        <f>AM95</f>
        <v>571</v>
      </c>
      <c r="AN138" s="43">
        <f>1+1024-AN95</f>
        <v>450</v>
      </c>
      <c r="AO138" s="36">
        <f>AO95</f>
        <v>576</v>
      </c>
      <c r="AQ138" s="10">
        <f>+AA121+AB122+AC123+AD124+AE125+AF126+AG127+AH128+AI129+AJ130+AK131+AL132+AM133+AN134+AO135+J136+K137+L138+M139+N140+O141+P142+Q143+R144+S145+T146+U147+V148+W149+X150+Y151+Z152</f>
        <v>16400</v>
      </c>
      <c r="AR138" s="10">
        <f>+AO138+AN139+AM140+AL141+AK142+AJ143+AI144+AH145+AG146+AF147+AE148+AD149+AC150+AB151+AA152+Z121+Y122+X123+W124+V125+U126+T127+S128+R129+Q130+P131+O132+N133+M134+L135+K136+J137</f>
        <v>16400</v>
      </c>
    </row>
    <row r="139" spans="1:44" ht="10.5">
      <c r="A139" s="10">
        <f t="shared" si="122"/>
        <v>2050</v>
      </c>
      <c r="B139" s="10">
        <f t="shared" si="123"/>
        <v>2050</v>
      </c>
      <c r="C139" s="10">
        <f t="shared" si="124"/>
        <v>2050</v>
      </c>
      <c r="D139" s="10">
        <f t="shared" si="125"/>
        <v>2050</v>
      </c>
      <c r="E139" s="10">
        <f t="shared" si="126"/>
        <v>2050</v>
      </c>
      <c r="F139" s="10">
        <f t="shared" si="127"/>
        <v>2050</v>
      </c>
      <c r="G139" s="10">
        <f t="shared" si="128"/>
        <v>2050</v>
      </c>
      <c r="H139" s="10">
        <f t="shared" si="129"/>
        <v>2050</v>
      </c>
      <c r="J139" s="34">
        <f>J96</f>
        <v>579</v>
      </c>
      <c r="K139" s="43">
        <f>1+1024-K96</f>
        <v>445</v>
      </c>
      <c r="L139" s="35">
        <f>L96</f>
        <v>584</v>
      </c>
      <c r="M139" s="44">
        <f>1+1024-M96</f>
        <v>442</v>
      </c>
      <c r="N139" s="34">
        <f>N96</f>
        <v>588</v>
      </c>
      <c r="O139" s="43">
        <f>1+1024-O96</f>
        <v>438</v>
      </c>
      <c r="P139" s="35">
        <f>P96</f>
        <v>591</v>
      </c>
      <c r="Q139" s="44">
        <f>1+1024-Q96</f>
        <v>433</v>
      </c>
      <c r="R139" s="34">
        <f>R96</f>
        <v>595</v>
      </c>
      <c r="S139" s="43">
        <f>1+1024-S96</f>
        <v>429</v>
      </c>
      <c r="T139" s="35">
        <f>T96</f>
        <v>600</v>
      </c>
      <c r="U139" s="44">
        <f>1+1024-U96</f>
        <v>426</v>
      </c>
      <c r="V139" s="34">
        <f>V96</f>
        <v>604</v>
      </c>
      <c r="W139" s="43">
        <f>1+1024-W96</f>
        <v>422</v>
      </c>
      <c r="X139" s="35">
        <f>X96</f>
        <v>607</v>
      </c>
      <c r="Y139" s="44">
        <f>1+1024-Y96</f>
        <v>417</v>
      </c>
      <c r="Z139" s="34">
        <f>Z96</f>
        <v>611</v>
      </c>
      <c r="AA139" s="43">
        <f>1+1024-AA96</f>
        <v>413</v>
      </c>
      <c r="AB139" s="35">
        <f>AB96</f>
        <v>616</v>
      </c>
      <c r="AC139" s="44">
        <f>1+1024-AC96</f>
        <v>410</v>
      </c>
      <c r="AD139" s="34">
        <f>AD96</f>
        <v>620</v>
      </c>
      <c r="AE139" s="43">
        <f>1+1024-AE96</f>
        <v>406</v>
      </c>
      <c r="AF139" s="35">
        <f>AF96</f>
        <v>623</v>
      </c>
      <c r="AG139" s="44">
        <f>1+1024-AG96</f>
        <v>401</v>
      </c>
      <c r="AH139" s="34">
        <f>AH96</f>
        <v>627</v>
      </c>
      <c r="AI139" s="43">
        <f>1+1024-AI96</f>
        <v>397</v>
      </c>
      <c r="AJ139" s="35">
        <f>AJ96</f>
        <v>632</v>
      </c>
      <c r="AK139" s="44">
        <f>1+1024-AK96</f>
        <v>394</v>
      </c>
      <c r="AL139" s="34">
        <f>AL96</f>
        <v>636</v>
      </c>
      <c r="AM139" s="43">
        <f>1+1024-AM96</f>
        <v>390</v>
      </c>
      <c r="AN139" s="35">
        <f>AN96</f>
        <v>639</v>
      </c>
      <c r="AO139" s="44">
        <f>1+1024-AO96</f>
        <v>385</v>
      </c>
      <c r="AQ139" s="10">
        <f>+AB121+AC122+AD123+AE124+AF125+AG126+AH127+AI128+AJ129+AK130+AL131+AM132+AN133+AO134+J135+K136+L137+M138+N139+O140+P141+Q142+R143+S144+T145+U146+V147+W148+X149+Y150+Z151+AA152</f>
        <v>16400</v>
      </c>
      <c r="AR139" s="10">
        <f>+AO139+AN140+AM141+AL142+AK143+AJ144+AI145+AH146+AG147+AF148+AE149+AD150+AC151+AB152+AA121+Z122+Y123+X124+W125+V126+U127+T128+S129+R130+Q131+P132+O133+N134+M135+L136+K137+J138</f>
        <v>16400</v>
      </c>
    </row>
    <row r="140" spans="1:44" ht="11.25" thickBot="1">
      <c r="A140" s="10">
        <f t="shared" si="122"/>
        <v>2050</v>
      </c>
      <c r="B140" s="10">
        <f t="shared" si="123"/>
        <v>2050</v>
      </c>
      <c r="C140" s="10">
        <f t="shared" si="124"/>
        <v>2050</v>
      </c>
      <c r="D140" s="10">
        <f t="shared" si="125"/>
        <v>2050</v>
      </c>
      <c r="E140" s="10">
        <f t="shared" si="126"/>
        <v>2050</v>
      </c>
      <c r="F140" s="10">
        <f t="shared" si="127"/>
        <v>2050</v>
      </c>
      <c r="G140" s="10">
        <f t="shared" si="128"/>
        <v>2050</v>
      </c>
      <c r="H140" s="10">
        <f t="shared" si="129"/>
        <v>2050</v>
      </c>
      <c r="J140" s="46">
        <f>1+1024-J97</f>
        <v>448</v>
      </c>
      <c r="K140" s="38">
        <f>K97</f>
        <v>578</v>
      </c>
      <c r="L140" s="45">
        <f>1+1024-L97</f>
        <v>443</v>
      </c>
      <c r="M140" s="39">
        <f>M97</f>
        <v>581</v>
      </c>
      <c r="N140" s="46">
        <f>1+1024-N97</f>
        <v>439</v>
      </c>
      <c r="O140" s="38">
        <f>O97</f>
        <v>585</v>
      </c>
      <c r="P140" s="45">
        <f>1+1024-P97</f>
        <v>436</v>
      </c>
      <c r="Q140" s="39">
        <f>Q97</f>
        <v>590</v>
      </c>
      <c r="R140" s="46">
        <f>1+1024-R97</f>
        <v>432</v>
      </c>
      <c r="S140" s="38">
        <f>S97</f>
        <v>594</v>
      </c>
      <c r="T140" s="45">
        <f>1+1024-T97</f>
        <v>427</v>
      </c>
      <c r="U140" s="39">
        <f>U97</f>
        <v>597</v>
      </c>
      <c r="V140" s="46">
        <f>1+1024-V97</f>
        <v>423</v>
      </c>
      <c r="W140" s="38">
        <f>W97</f>
        <v>601</v>
      </c>
      <c r="X140" s="45">
        <f>1+1024-X97</f>
        <v>420</v>
      </c>
      <c r="Y140" s="39">
        <f>Y97</f>
        <v>606</v>
      </c>
      <c r="Z140" s="46">
        <f>1+1024-Z97</f>
        <v>416</v>
      </c>
      <c r="AA140" s="38">
        <f>AA97</f>
        <v>610</v>
      </c>
      <c r="AB140" s="45">
        <f>1+1024-AB97</f>
        <v>411</v>
      </c>
      <c r="AC140" s="39">
        <f>AC97</f>
        <v>613</v>
      </c>
      <c r="AD140" s="46">
        <f>1+1024-AD97</f>
        <v>407</v>
      </c>
      <c r="AE140" s="38">
        <f>AE97</f>
        <v>617</v>
      </c>
      <c r="AF140" s="45">
        <f>1+1024-AF97</f>
        <v>404</v>
      </c>
      <c r="AG140" s="39">
        <f>AG97</f>
        <v>622</v>
      </c>
      <c r="AH140" s="46">
        <f>1+1024-AH97</f>
        <v>400</v>
      </c>
      <c r="AI140" s="38">
        <f>AI97</f>
        <v>626</v>
      </c>
      <c r="AJ140" s="45">
        <f>1+1024-AJ97</f>
        <v>395</v>
      </c>
      <c r="AK140" s="39">
        <f>AK97</f>
        <v>629</v>
      </c>
      <c r="AL140" s="46">
        <f>1+1024-AL97</f>
        <v>391</v>
      </c>
      <c r="AM140" s="38">
        <f>AM97</f>
        <v>633</v>
      </c>
      <c r="AN140" s="45">
        <f>1+1024-AN97</f>
        <v>388</v>
      </c>
      <c r="AO140" s="39">
        <f>AO97</f>
        <v>638</v>
      </c>
      <c r="AQ140" s="10">
        <f>+AC121+AD122+AE123+AF124+AG125+AH126+AI127+AJ128+AK129+AL130+AM131+AN132+AO133+J134+K135+L136+M137+N138+O139+P140+Q141+R142+S143+T144+U145+V146+W147+X148+Y149+Z150+AA151+AB152</f>
        <v>16400</v>
      </c>
      <c r="AR140" s="10">
        <f>+AO140+AN141+AM142+AL143+AK144+AJ145+AI146+AH147+AG148+AF149+AE150+AD151+AC152+AB121+AA122+Z123+Y124+X125+W126+V127+U128+T129+S130+R131+Q132+P133+O134+N135+M136+L137+K138+J139</f>
        <v>16400</v>
      </c>
    </row>
    <row r="141" spans="1:44" ht="10.5">
      <c r="A141" s="10">
        <f t="shared" si="122"/>
        <v>2050</v>
      </c>
      <c r="B141" s="10">
        <f t="shared" si="123"/>
        <v>2050</v>
      </c>
      <c r="C141" s="10">
        <f t="shared" si="124"/>
        <v>2050</v>
      </c>
      <c r="D141" s="10">
        <f t="shared" si="125"/>
        <v>2050</v>
      </c>
      <c r="E141" s="10">
        <f t="shared" si="126"/>
        <v>2050</v>
      </c>
      <c r="F141" s="10">
        <f t="shared" si="127"/>
        <v>2050</v>
      </c>
      <c r="G141" s="10">
        <f t="shared" si="128"/>
        <v>2050</v>
      </c>
      <c r="H141" s="10">
        <f t="shared" si="129"/>
        <v>2050</v>
      </c>
      <c r="J141" s="31">
        <f>J98</f>
        <v>643</v>
      </c>
      <c r="K141" s="41">
        <f>1+1024-K98</f>
        <v>381</v>
      </c>
      <c r="L141" s="32">
        <f>L98</f>
        <v>648</v>
      </c>
      <c r="M141" s="42">
        <f>1+1024-M98</f>
        <v>378</v>
      </c>
      <c r="N141" s="31">
        <f>N98</f>
        <v>652</v>
      </c>
      <c r="O141" s="41">
        <f>1+1024-O98</f>
        <v>374</v>
      </c>
      <c r="P141" s="32">
        <f>P98</f>
        <v>655</v>
      </c>
      <c r="Q141" s="42">
        <f>1+1024-Q98</f>
        <v>369</v>
      </c>
      <c r="R141" s="31">
        <f>R98</f>
        <v>659</v>
      </c>
      <c r="S141" s="41">
        <f>1+1024-S98</f>
        <v>365</v>
      </c>
      <c r="T141" s="32">
        <f>T98</f>
        <v>664</v>
      </c>
      <c r="U141" s="42">
        <f>1+1024-U98</f>
        <v>362</v>
      </c>
      <c r="V141" s="31">
        <f>V98</f>
        <v>668</v>
      </c>
      <c r="W141" s="41">
        <f>1+1024-W98</f>
        <v>358</v>
      </c>
      <c r="X141" s="32">
        <f>X98</f>
        <v>671</v>
      </c>
      <c r="Y141" s="42">
        <f>1+1024-Y98</f>
        <v>353</v>
      </c>
      <c r="Z141" s="31">
        <f>Z98</f>
        <v>675</v>
      </c>
      <c r="AA141" s="41">
        <f>1+1024-AA98</f>
        <v>349</v>
      </c>
      <c r="AB141" s="32">
        <f>AB98</f>
        <v>680</v>
      </c>
      <c r="AC141" s="42">
        <f>1+1024-AC98</f>
        <v>346</v>
      </c>
      <c r="AD141" s="31">
        <f>AD98</f>
        <v>684</v>
      </c>
      <c r="AE141" s="41">
        <f>1+1024-AE98</f>
        <v>342</v>
      </c>
      <c r="AF141" s="32">
        <f>AF98</f>
        <v>687</v>
      </c>
      <c r="AG141" s="42">
        <f>1+1024-AG98</f>
        <v>337</v>
      </c>
      <c r="AH141" s="31">
        <f>AH98</f>
        <v>691</v>
      </c>
      <c r="AI141" s="41">
        <f>1+1024-AI98</f>
        <v>333</v>
      </c>
      <c r="AJ141" s="32">
        <f>AJ98</f>
        <v>696</v>
      </c>
      <c r="AK141" s="42">
        <f>1+1024-AK98</f>
        <v>330</v>
      </c>
      <c r="AL141" s="31">
        <f>AL98</f>
        <v>700</v>
      </c>
      <c r="AM141" s="41">
        <f>1+1024-AM98</f>
        <v>326</v>
      </c>
      <c r="AN141" s="32">
        <f>AN98</f>
        <v>703</v>
      </c>
      <c r="AO141" s="42">
        <f>1+1024-AO98</f>
        <v>321</v>
      </c>
      <c r="AQ141" s="10">
        <f>+AD121+AE122+AF123+AG124+AH125+AI126+AJ127+AK128+AL129+AM130+AN131+AO132+J133+K134+L135+M136+N137+O138+P139+Q140+R141+S142+T143+U144+V145+W146+X147+Y148+Z149+AA150+AB151+AC152</f>
        <v>16400</v>
      </c>
      <c r="AR141" s="10">
        <f>+AO141+AN142+AM143+AL144+AK145+AJ146+AI147+AH148+AG149+AF150+AE151+AD152+AC121+AB122+AA123+Z124+Y125+X126+W127+V128+U129+T130+S131+R132+Q133+P134+O135+N136+M137+L138+K139+J140</f>
        <v>16400</v>
      </c>
    </row>
    <row r="142" spans="1:44" ht="10.5">
      <c r="A142" s="10">
        <f t="shared" si="122"/>
        <v>2050</v>
      </c>
      <c r="B142" s="10">
        <f t="shared" si="123"/>
        <v>2050</v>
      </c>
      <c r="C142" s="10">
        <f t="shared" si="124"/>
        <v>2050</v>
      </c>
      <c r="D142" s="10">
        <f t="shared" si="125"/>
        <v>2050</v>
      </c>
      <c r="E142" s="10">
        <f t="shared" si="126"/>
        <v>2050</v>
      </c>
      <c r="F142" s="10">
        <f t="shared" si="127"/>
        <v>2050</v>
      </c>
      <c r="G142" s="10">
        <f t="shared" si="128"/>
        <v>2050</v>
      </c>
      <c r="H142" s="10">
        <f t="shared" si="129"/>
        <v>2050</v>
      </c>
      <c r="J142" s="40">
        <f>1+1024-J99</f>
        <v>384</v>
      </c>
      <c r="K142" s="35">
        <f>K99</f>
        <v>642</v>
      </c>
      <c r="L142" s="43">
        <f>1+1024-L99</f>
        <v>379</v>
      </c>
      <c r="M142" s="36">
        <f>M99</f>
        <v>645</v>
      </c>
      <c r="N142" s="40">
        <f>1+1024-N99</f>
        <v>375</v>
      </c>
      <c r="O142" s="35">
        <f>O99</f>
        <v>649</v>
      </c>
      <c r="P142" s="43">
        <f>1+1024-P99</f>
        <v>372</v>
      </c>
      <c r="Q142" s="36">
        <f>Q99</f>
        <v>654</v>
      </c>
      <c r="R142" s="40">
        <f>1+1024-R99</f>
        <v>368</v>
      </c>
      <c r="S142" s="35">
        <f>S99</f>
        <v>658</v>
      </c>
      <c r="T142" s="43">
        <f>1+1024-T99</f>
        <v>363</v>
      </c>
      <c r="U142" s="36">
        <f>U99</f>
        <v>661</v>
      </c>
      <c r="V142" s="40">
        <f>1+1024-V99</f>
        <v>359</v>
      </c>
      <c r="W142" s="35">
        <f>W99</f>
        <v>665</v>
      </c>
      <c r="X142" s="43">
        <f>1+1024-X99</f>
        <v>356</v>
      </c>
      <c r="Y142" s="36">
        <f>Y99</f>
        <v>670</v>
      </c>
      <c r="Z142" s="40">
        <f>1+1024-Z99</f>
        <v>352</v>
      </c>
      <c r="AA142" s="35">
        <f>AA99</f>
        <v>674</v>
      </c>
      <c r="AB142" s="43">
        <f>1+1024-AB99</f>
        <v>347</v>
      </c>
      <c r="AC142" s="36">
        <f>AC99</f>
        <v>677</v>
      </c>
      <c r="AD142" s="40">
        <f>1+1024-AD99</f>
        <v>343</v>
      </c>
      <c r="AE142" s="35">
        <f>AE99</f>
        <v>681</v>
      </c>
      <c r="AF142" s="43">
        <f>1+1024-AF99</f>
        <v>340</v>
      </c>
      <c r="AG142" s="36">
        <f>AG99</f>
        <v>686</v>
      </c>
      <c r="AH142" s="40">
        <f>1+1024-AH99</f>
        <v>336</v>
      </c>
      <c r="AI142" s="35">
        <f>AI99</f>
        <v>690</v>
      </c>
      <c r="AJ142" s="43">
        <f>1+1024-AJ99</f>
        <v>331</v>
      </c>
      <c r="AK142" s="36">
        <f>AK99</f>
        <v>693</v>
      </c>
      <c r="AL142" s="40">
        <f>1+1024-AL99</f>
        <v>327</v>
      </c>
      <c r="AM142" s="35">
        <f>AM99</f>
        <v>697</v>
      </c>
      <c r="AN142" s="43">
        <f>1+1024-AN99</f>
        <v>324</v>
      </c>
      <c r="AO142" s="36">
        <f>AO99</f>
        <v>702</v>
      </c>
      <c r="AQ142" s="10">
        <f>+AE121+AF122+AG123+AH124+AI125+AJ126+AK127+AL128+AM129+AN130+AO131+J132+K133+L134+M135+N136+O137+P138+Q139+R140+S141+T142+U143+V144+W145+X146+Y147+Z148+AA149+AB150+AC151+AD152</f>
        <v>16400</v>
      </c>
      <c r="AR142" s="10">
        <f>+AO142+AN143+AM144+AL145+AK146+AJ147+AI148+AH149+AG150+AF151+AE152+AD121+AC122+AB123+AA124+Z125+Y126+X127+W128+V129+U130+T131+S132+R133+Q134+P135+O136+N137+M138+L139+K140+J141</f>
        <v>16400</v>
      </c>
    </row>
    <row r="143" spans="1:44" ht="10.5">
      <c r="A143" s="10">
        <f t="shared" si="122"/>
        <v>2050</v>
      </c>
      <c r="B143" s="10">
        <f t="shared" si="123"/>
        <v>2050</v>
      </c>
      <c r="C143" s="10">
        <f t="shared" si="124"/>
        <v>2050</v>
      </c>
      <c r="D143" s="10">
        <f t="shared" si="125"/>
        <v>2050</v>
      </c>
      <c r="E143" s="10">
        <f t="shared" si="126"/>
        <v>2050</v>
      </c>
      <c r="F143" s="10">
        <f t="shared" si="127"/>
        <v>2050</v>
      </c>
      <c r="G143" s="10">
        <f t="shared" si="128"/>
        <v>2050</v>
      </c>
      <c r="H143" s="10">
        <f t="shared" si="129"/>
        <v>2050</v>
      </c>
      <c r="J143" s="34">
        <f>J100</f>
        <v>705</v>
      </c>
      <c r="K143" s="43">
        <f>1+1024-K100</f>
        <v>319</v>
      </c>
      <c r="L143" s="35">
        <f>L100</f>
        <v>710</v>
      </c>
      <c r="M143" s="44">
        <f>1+1024-M100</f>
        <v>316</v>
      </c>
      <c r="N143" s="34">
        <f>N100</f>
        <v>714</v>
      </c>
      <c r="O143" s="43">
        <f>1+1024-O100</f>
        <v>312</v>
      </c>
      <c r="P143" s="35">
        <f>P100</f>
        <v>717</v>
      </c>
      <c r="Q143" s="44">
        <f>1+1024-Q100</f>
        <v>307</v>
      </c>
      <c r="R143" s="34">
        <f>R100</f>
        <v>721</v>
      </c>
      <c r="S143" s="43">
        <f>1+1024-S100</f>
        <v>303</v>
      </c>
      <c r="T143" s="35">
        <f>T100</f>
        <v>726</v>
      </c>
      <c r="U143" s="44">
        <f>1+1024-U100</f>
        <v>300</v>
      </c>
      <c r="V143" s="34">
        <f>V100</f>
        <v>730</v>
      </c>
      <c r="W143" s="43">
        <f>1+1024-W100</f>
        <v>296</v>
      </c>
      <c r="X143" s="35">
        <f>X100</f>
        <v>733</v>
      </c>
      <c r="Y143" s="44">
        <f>1+1024-Y100</f>
        <v>291</v>
      </c>
      <c r="Z143" s="34">
        <f>Z100</f>
        <v>737</v>
      </c>
      <c r="AA143" s="43">
        <f>1+1024-AA100</f>
        <v>287</v>
      </c>
      <c r="AB143" s="35">
        <f>AB100</f>
        <v>742</v>
      </c>
      <c r="AC143" s="44">
        <f>1+1024-AC100</f>
        <v>284</v>
      </c>
      <c r="AD143" s="34">
        <f>AD100</f>
        <v>746</v>
      </c>
      <c r="AE143" s="43">
        <f>1+1024-AE100</f>
        <v>280</v>
      </c>
      <c r="AF143" s="35">
        <f>AF100</f>
        <v>749</v>
      </c>
      <c r="AG143" s="44">
        <f>1+1024-AG100</f>
        <v>275</v>
      </c>
      <c r="AH143" s="34">
        <f>AH100</f>
        <v>753</v>
      </c>
      <c r="AI143" s="43">
        <f>1+1024-AI100</f>
        <v>271</v>
      </c>
      <c r="AJ143" s="35">
        <f>AJ100</f>
        <v>758</v>
      </c>
      <c r="AK143" s="44">
        <f>1+1024-AK100</f>
        <v>268</v>
      </c>
      <c r="AL143" s="34">
        <f>AL100</f>
        <v>762</v>
      </c>
      <c r="AM143" s="43">
        <f>1+1024-AM100</f>
        <v>264</v>
      </c>
      <c r="AN143" s="35">
        <f>AN100</f>
        <v>765</v>
      </c>
      <c r="AO143" s="44">
        <f>1+1024-AO100</f>
        <v>259</v>
      </c>
      <c r="AQ143" s="10">
        <f>+AF121+AG122+AH123+AI124+AJ125+AK126+AL127+AM128+AN129+AO130+J131+K132+L133+M134+N135+O136+P137+Q138+R139+S140+T141+U142+V143+W144+X145+Y146+Z147+AA148+AB149+AC150+AD151+AE152</f>
        <v>16400</v>
      </c>
      <c r="AR143" s="10">
        <f>+AO143+AN144+AM145+AL146+AK147+AJ148+AI149+AH150+AG151+AF152+AE121+AD122+AC123+AB124+AA125+Z126+Y127+X128+W129+V130+U131+T132+S133+R134+Q135+P136+O137+N138+M139+L140+K141+J142</f>
        <v>16400</v>
      </c>
    </row>
    <row r="144" spans="1:44" ht="11.25" thickBot="1">
      <c r="A144" s="10">
        <f t="shared" si="122"/>
        <v>2050</v>
      </c>
      <c r="B144" s="10">
        <f t="shared" si="123"/>
        <v>2050</v>
      </c>
      <c r="C144" s="10">
        <f t="shared" si="124"/>
        <v>2050</v>
      </c>
      <c r="D144" s="10">
        <f t="shared" si="125"/>
        <v>2050</v>
      </c>
      <c r="E144" s="10">
        <f t="shared" si="126"/>
        <v>2050</v>
      </c>
      <c r="F144" s="10">
        <f t="shared" si="127"/>
        <v>2050</v>
      </c>
      <c r="G144" s="10">
        <f t="shared" si="128"/>
        <v>2050</v>
      </c>
      <c r="H144" s="10">
        <f t="shared" si="129"/>
        <v>2050</v>
      </c>
      <c r="J144" s="46">
        <f>1+1024-J101</f>
        <v>318</v>
      </c>
      <c r="K144" s="38">
        <f>K101</f>
        <v>708</v>
      </c>
      <c r="L144" s="45">
        <f>1+1024-L101</f>
        <v>313</v>
      </c>
      <c r="M144" s="39">
        <f>M101</f>
        <v>711</v>
      </c>
      <c r="N144" s="46">
        <f>1+1024-N101</f>
        <v>309</v>
      </c>
      <c r="O144" s="38">
        <f>O101</f>
        <v>715</v>
      </c>
      <c r="P144" s="45">
        <f>1+1024-P101</f>
        <v>306</v>
      </c>
      <c r="Q144" s="39">
        <f>Q101</f>
        <v>720</v>
      </c>
      <c r="R144" s="46">
        <f>1+1024-R101</f>
        <v>302</v>
      </c>
      <c r="S144" s="38">
        <f>S101</f>
        <v>724</v>
      </c>
      <c r="T144" s="45">
        <f>1+1024-T101</f>
        <v>297</v>
      </c>
      <c r="U144" s="39">
        <f>U101</f>
        <v>727</v>
      </c>
      <c r="V144" s="46">
        <f>1+1024-V101</f>
        <v>293</v>
      </c>
      <c r="W144" s="38">
        <f>W101</f>
        <v>731</v>
      </c>
      <c r="X144" s="45">
        <f>1+1024-X101</f>
        <v>290</v>
      </c>
      <c r="Y144" s="39">
        <f>Y101</f>
        <v>736</v>
      </c>
      <c r="Z144" s="46">
        <f>1+1024-Z101</f>
        <v>286</v>
      </c>
      <c r="AA144" s="38">
        <f>AA101</f>
        <v>740</v>
      </c>
      <c r="AB144" s="45">
        <f>1+1024-AB101</f>
        <v>281</v>
      </c>
      <c r="AC144" s="39">
        <f>AC101</f>
        <v>743</v>
      </c>
      <c r="AD144" s="46">
        <f>1+1024-AD101</f>
        <v>277</v>
      </c>
      <c r="AE144" s="38">
        <f>AE101</f>
        <v>747</v>
      </c>
      <c r="AF144" s="45">
        <f>1+1024-AF101</f>
        <v>274</v>
      </c>
      <c r="AG144" s="39">
        <f>AG101</f>
        <v>752</v>
      </c>
      <c r="AH144" s="46">
        <f>1+1024-AH101</f>
        <v>270</v>
      </c>
      <c r="AI144" s="38">
        <f>AI101</f>
        <v>756</v>
      </c>
      <c r="AJ144" s="45">
        <f>1+1024-AJ101</f>
        <v>265</v>
      </c>
      <c r="AK144" s="39">
        <f>AK101</f>
        <v>759</v>
      </c>
      <c r="AL144" s="46">
        <f>1+1024-AL101</f>
        <v>261</v>
      </c>
      <c r="AM144" s="38">
        <f>AM101</f>
        <v>763</v>
      </c>
      <c r="AN144" s="45">
        <f>1+1024-AN101</f>
        <v>258</v>
      </c>
      <c r="AO144" s="39">
        <f>AO101</f>
        <v>768</v>
      </c>
      <c r="AQ144" s="10">
        <f>+AG121+AH122+AI123+AJ124+AK125+AL126+AM127+AN128+AO129+J130+K131+L132+M133+N134+O135+P136+Q137+R138+S139+T140+U141+V142+W143+X144+Y145+Z146+AA147+AB148+AC149+AD150+AE151+AF152</f>
        <v>16400</v>
      </c>
      <c r="AR144" s="10">
        <f>+AO144+AN145+AM146+AL147+AK148+AJ149+AI150+AH151+AG152+AF121+AE122+AD123+AC124+AB125+AA126+Z127+Y128+X129+W130+V131+U132+T133+S134+R135+Q136+P137+O138+N139+M140+L141+K142+J143</f>
        <v>16400</v>
      </c>
    </row>
    <row r="145" spans="1:44" ht="10.5">
      <c r="A145" s="10">
        <f t="shared" si="122"/>
        <v>2050</v>
      </c>
      <c r="B145" s="10">
        <f t="shared" si="123"/>
        <v>2050</v>
      </c>
      <c r="C145" s="10">
        <f t="shared" si="124"/>
        <v>2050</v>
      </c>
      <c r="D145" s="10">
        <f t="shared" si="125"/>
        <v>2050</v>
      </c>
      <c r="E145" s="10">
        <f t="shared" si="126"/>
        <v>2050</v>
      </c>
      <c r="F145" s="10">
        <f t="shared" si="127"/>
        <v>2050</v>
      </c>
      <c r="G145" s="10">
        <f t="shared" si="128"/>
        <v>2050</v>
      </c>
      <c r="H145" s="10">
        <f t="shared" si="129"/>
        <v>2050</v>
      </c>
      <c r="J145" s="31">
        <f>J102</f>
        <v>769</v>
      </c>
      <c r="K145" s="41">
        <f>1+1024-K102</f>
        <v>255</v>
      </c>
      <c r="L145" s="32">
        <f>L102</f>
        <v>774</v>
      </c>
      <c r="M145" s="42">
        <f>1+1024-M102</f>
        <v>252</v>
      </c>
      <c r="N145" s="31">
        <f>N102</f>
        <v>778</v>
      </c>
      <c r="O145" s="41">
        <f>1+1024-O102</f>
        <v>248</v>
      </c>
      <c r="P145" s="32">
        <f>P102</f>
        <v>781</v>
      </c>
      <c r="Q145" s="42">
        <f>1+1024-Q102</f>
        <v>243</v>
      </c>
      <c r="R145" s="31">
        <f>R102</f>
        <v>785</v>
      </c>
      <c r="S145" s="41">
        <f>1+1024-S102</f>
        <v>239</v>
      </c>
      <c r="T145" s="32">
        <f>T102</f>
        <v>790</v>
      </c>
      <c r="U145" s="42">
        <f>1+1024-U102</f>
        <v>236</v>
      </c>
      <c r="V145" s="31">
        <f>V102</f>
        <v>794</v>
      </c>
      <c r="W145" s="41">
        <f>1+1024-W102</f>
        <v>232</v>
      </c>
      <c r="X145" s="32">
        <f>X102</f>
        <v>797</v>
      </c>
      <c r="Y145" s="42">
        <f>1+1024-Y102</f>
        <v>227</v>
      </c>
      <c r="Z145" s="31">
        <f>Z102</f>
        <v>801</v>
      </c>
      <c r="AA145" s="41">
        <f>1+1024-AA102</f>
        <v>223</v>
      </c>
      <c r="AB145" s="32">
        <f>AB102</f>
        <v>806</v>
      </c>
      <c r="AC145" s="42">
        <f>1+1024-AC102</f>
        <v>220</v>
      </c>
      <c r="AD145" s="31">
        <f>AD102</f>
        <v>810</v>
      </c>
      <c r="AE145" s="41">
        <f>1+1024-AE102</f>
        <v>216</v>
      </c>
      <c r="AF145" s="32">
        <f>AF102</f>
        <v>813</v>
      </c>
      <c r="AG145" s="42">
        <f>1+1024-AG102</f>
        <v>211</v>
      </c>
      <c r="AH145" s="31">
        <f>AH102</f>
        <v>817</v>
      </c>
      <c r="AI145" s="41">
        <f>1+1024-AI102</f>
        <v>207</v>
      </c>
      <c r="AJ145" s="32">
        <f>AJ102</f>
        <v>822</v>
      </c>
      <c r="AK145" s="42">
        <f>1+1024-AK102</f>
        <v>204</v>
      </c>
      <c r="AL145" s="31">
        <f>AL102</f>
        <v>826</v>
      </c>
      <c r="AM145" s="41">
        <f>1+1024-AM102</f>
        <v>200</v>
      </c>
      <c r="AN145" s="32">
        <f>AN102</f>
        <v>829</v>
      </c>
      <c r="AO145" s="42">
        <f>1+1024-AO102</f>
        <v>195</v>
      </c>
      <c r="AQ145" s="10">
        <f>+AH121+AI122+AJ123+AK124+AL125+AM126+AN127+AO128+J129+K130+L131+M132+N133+O134+P135+Q136+R137+S138+T139+U140+V141+W142+X143+Y144+Z145+AA146+AB147+AC148+AD149+AE150+AF151+AG152</f>
        <v>16400</v>
      </c>
      <c r="AR145" s="10">
        <f>+AO145+AN146+AM147+AL148+AK149+AJ150+AI151+AH152+AG121+AF122+AE123+AD124+AC125+AB126+AA127+Z128+Y129+X130+W131+V132+U133+T134+S135+R136+Q137+P138+O139+N140+M141+L142+K143+J144</f>
        <v>16400</v>
      </c>
    </row>
    <row r="146" spans="1:44" ht="10.5">
      <c r="A146" s="10">
        <f t="shared" si="122"/>
        <v>2050</v>
      </c>
      <c r="B146" s="10">
        <f t="shared" si="123"/>
        <v>2050</v>
      </c>
      <c r="C146" s="10">
        <f t="shared" si="124"/>
        <v>2050</v>
      </c>
      <c r="D146" s="10">
        <f t="shared" si="125"/>
        <v>2050</v>
      </c>
      <c r="E146" s="10">
        <f t="shared" si="126"/>
        <v>2050</v>
      </c>
      <c r="F146" s="10">
        <f t="shared" si="127"/>
        <v>2050</v>
      </c>
      <c r="G146" s="10">
        <f t="shared" si="128"/>
        <v>2050</v>
      </c>
      <c r="H146" s="10">
        <f t="shared" si="129"/>
        <v>2050</v>
      </c>
      <c r="J146" s="40">
        <f>1+1024-J103</f>
        <v>254</v>
      </c>
      <c r="K146" s="35">
        <f>K103</f>
        <v>772</v>
      </c>
      <c r="L146" s="43">
        <f>1+1024-L103</f>
        <v>249</v>
      </c>
      <c r="M146" s="36">
        <f>M103</f>
        <v>775</v>
      </c>
      <c r="N146" s="40">
        <f>1+1024-N103</f>
        <v>245</v>
      </c>
      <c r="O146" s="35">
        <f>O103</f>
        <v>779</v>
      </c>
      <c r="P146" s="43">
        <f>1+1024-P103</f>
        <v>242</v>
      </c>
      <c r="Q146" s="36">
        <f>Q103</f>
        <v>784</v>
      </c>
      <c r="R146" s="40">
        <f>1+1024-R103</f>
        <v>238</v>
      </c>
      <c r="S146" s="35">
        <f>S103</f>
        <v>788</v>
      </c>
      <c r="T146" s="43">
        <f>1+1024-T103</f>
        <v>233</v>
      </c>
      <c r="U146" s="36">
        <f>U103</f>
        <v>791</v>
      </c>
      <c r="V146" s="40">
        <f>1+1024-V103</f>
        <v>229</v>
      </c>
      <c r="W146" s="35">
        <f>W103</f>
        <v>795</v>
      </c>
      <c r="X146" s="43">
        <f>1+1024-X103</f>
        <v>226</v>
      </c>
      <c r="Y146" s="36">
        <f>Y103</f>
        <v>800</v>
      </c>
      <c r="Z146" s="40">
        <f>1+1024-Z103</f>
        <v>222</v>
      </c>
      <c r="AA146" s="35">
        <f>AA103</f>
        <v>804</v>
      </c>
      <c r="AB146" s="43">
        <f>1+1024-AB103</f>
        <v>217</v>
      </c>
      <c r="AC146" s="36">
        <f>AC103</f>
        <v>807</v>
      </c>
      <c r="AD146" s="40">
        <f>1+1024-AD103</f>
        <v>213</v>
      </c>
      <c r="AE146" s="35">
        <f>AE103</f>
        <v>811</v>
      </c>
      <c r="AF146" s="43">
        <f>1+1024-AF103</f>
        <v>210</v>
      </c>
      <c r="AG146" s="36">
        <f>AG103</f>
        <v>816</v>
      </c>
      <c r="AH146" s="40">
        <f>1+1024-AH103</f>
        <v>206</v>
      </c>
      <c r="AI146" s="35">
        <f>AI103</f>
        <v>820</v>
      </c>
      <c r="AJ146" s="43">
        <f>1+1024-AJ103</f>
        <v>201</v>
      </c>
      <c r="AK146" s="36">
        <f>AK103</f>
        <v>823</v>
      </c>
      <c r="AL146" s="40">
        <f>1+1024-AL103</f>
        <v>197</v>
      </c>
      <c r="AM146" s="35">
        <f>AM103</f>
        <v>827</v>
      </c>
      <c r="AN146" s="43">
        <f>1+1024-AN103</f>
        <v>194</v>
      </c>
      <c r="AO146" s="36">
        <f>AO103</f>
        <v>832</v>
      </c>
      <c r="AQ146" s="10">
        <f>+AI121+AJ122+AK123+AL124+AM125+AN126+AO127+J128+K129+L130+M131+N132+O133+P134+Q135+R136+S137+T138+U139+V140+W141+X142+Y143+Z144+AA145+AB146+AC147+AD148+AE149+AF150+AG151+AH152</f>
        <v>16400</v>
      </c>
      <c r="AR146" s="10">
        <f>+AO146+AN147+AM148+AL149+AK150+AJ151+AI152+AH121+AG122+AF123+AE124+AD125+AC126+AB127+AA128+Z129+Y130+X131+W132+V133+U134+T135+S136+R137+Q138+P139+O140+N141+M142+L143+K144+J145</f>
        <v>16400</v>
      </c>
    </row>
    <row r="147" spans="1:44" ht="10.5">
      <c r="A147" s="10">
        <f t="shared" si="122"/>
        <v>2050</v>
      </c>
      <c r="B147" s="10">
        <f t="shared" si="123"/>
        <v>2050</v>
      </c>
      <c r="C147" s="10">
        <f t="shared" si="124"/>
        <v>2050</v>
      </c>
      <c r="D147" s="10">
        <f t="shared" si="125"/>
        <v>2050</v>
      </c>
      <c r="E147" s="10">
        <f t="shared" si="126"/>
        <v>2050</v>
      </c>
      <c r="F147" s="10">
        <f t="shared" si="127"/>
        <v>2050</v>
      </c>
      <c r="G147" s="10">
        <f t="shared" si="128"/>
        <v>2050</v>
      </c>
      <c r="H147" s="10">
        <f t="shared" si="129"/>
        <v>2050</v>
      </c>
      <c r="J147" s="34">
        <f>J104</f>
        <v>835</v>
      </c>
      <c r="K147" s="43">
        <f>1+1024-K104</f>
        <v>189</v>
      </c>
      <c r="L147" s="35">
        <f>L104</f>
        <v>840</v>
      </c>
      <c r="M147" s="44">
        <f>1+1024-M104</f>
        <v>186</v>
      </c>
      <c r="N147" s="34">
        <f>N104</f>
        <v>844</v>
      </c>
      <c r="O147" s="43">
        <f>1+1024-O104</f>
        <v>182</v>
      </c>
      <c r="P147" s="35">
        <f>P104</f>
        <v>847</v>
      </c>
      <c r="Q147" s="44">
        <f>1+1024-Q104</f>
        <v>177</v>
      </c>
      <c r="R147" s="34">
        <f>R104</f>
        <v>851</v>
      </c>
      <c r="S147" s="43">
        <f>1+1024-S104</f>
        <v>173</v>
      </c>
      <c r="T147" s="35">
        <f>T104</f>
        <v>856</v>
      </c>
      <c r="U147" s="44">
        <f>1+1024-U104</f>
        <v>170</v>
      </c>
      <c r="V147" s="34">
        <f>V104</f>
        <v>860</v>
      </c>
      <c r="W147" s="43">
        <f>1+1024-W104</f>
        <v>166</v>
      </c>
      <c r="X147" s="35">
        <f>X104</f>
        <v>863</v>
      </c>
      <c r="Y147" s="44">
        <f>1+1024-Y104</f>
        <v>161</v>
      </c>
      <c r="Z147" s="34">
        <f>Z104</f>
        <v>867</v>
      </c>
      <c r="AA147" s="43">
        <f>1+1024-AA104</f>
        <v>157</v>
      </c>
      <c r="AB147" s="35">
        <f>AB104</f>
        <v>872</v>
      </c>
      <c r="AC147" s="44">
        <f>1+1024-AC104</f>
        <v>154</v>
      </c>
      <c r="AD147" s="34">
        <f>AD104</f>
        <v>876</v>
      </c>
      <c r="AE147" s="43">
        <f>1+1024-AE104</f>
        <v>150</v>
      </c>
      <c r="AF147" s="35">
        <f>AF104</f>
        <v>879</v>
      </c>
      <c r="AG147" s="44">
        <f>1+1024-AG104</f>
        <v>145</v>
      </c>
      <c r="AH147" s="34">
        <f>AH104</f>
        <v>883</v>
      </c>
      <c r="AI147" s="43">
        <f>1+1024-AI104</f>
        <v>141</v>
      </c>
      <c r="AJ147" s="35">
        <f>AJ104</f>
        <v>888</v>
      </c>
      <c r="AK147" s="44">
        <f>1+1024-AK104</f>
        <v>138</v>
      </c>
      <c r="AL147" s="34">
        <f>AL104</f>
        <v>892</v>
      </c>
      <c r="AM147" s="43">
        <f>1+1024-AM104</f>
        <v>134</v>
      </c>
      <c r="AN147" s="35">
        <f>AN104</f>
        <v>895</v>
      </c>
      <c r="AO147" s="44">
        <f>1+1024-AO104</f>
        <v>129</v>
      </c>
      <c r="AQ147" s="10">
        <f>+AJ121+AK122+AL123+AM124+AN125+AO126+J127+K128+L129+M130+N131+O132+P133+Q134+R135+S136+T137+U138+V139+W140+X141+Y142+Z143+AA144+AB145+AC146+AD147+AE148+AF149+AG150+AH151+AI152</f>
        <v>16400</v>
      </c>
      <c r="AR147" s="10">
        <f>+AO147+AN148+AM149+AL150+AK151+AJ152+AI121+AH122+AG123+AF124+AE125+AD126+AC127+AB128+AA129+Z130+Y131+X132+W133+V134+U135+T136+S137+R138+Q139+P140+O141+N142+M143+L144+K145+J146</f>
        <v>16400</v>
      </c>
    </row>
    <row r="148" spans="1:44" ht="11.25" thickBot="1">
      <c r="A148" s="10">
        <f t="shared" si="122"/>
        <v>2050</v>
      </c>
      <c r="B148" s="10">
        <f t="shared" si="123"/>
        <v>2050</v>
      </c>
      <c r="C148" s="10">
        <f t="shared" si="124"/>
        <v>2050</v>
      </c>
      <c r="D148" s="10">
        <f t="shared" si="125"/>
        <v>2050</v>
      </c>
      <c r="E148" s="10">
        <f t="shared" si="126"/>
        <v>2050</v>
      </c>
      <c r="F148" s="10">
        <f t="shared" si="127"/>
        <v>2050</v>
      </c>
      <c r="G148" s="10">
        <f t="shared" si="128"/>
        <v>2050</v>
      </c>
      <c r="H148" s="10">
        <f t="shared" si="129"/>
        <v>2050</v>
      </c>
      <c r="J148" s="46">
        <f>1+1024-J105</f>
        <v>192</v>
      </c>
      <c r="K148" s="38">
        <f>K105</f>
        <v>834</v>
      </c>
      <c r="L148" s="45">
        <f>1+1024-L105</f>
        <v>187</v>
      </c>
      <c r="M148" s="39">
        <f>M105</f>
        <v>837</v>
      </c>
      <c r="N148" s="46">
        <f>1+1024-N105</f>
        <v>183</v>
      </c>
      <c r="O148" s="38">
        <f>O105</f>
        <v>841</v>
      </c>
      <c r="P148" s="45">
        <f>1+1024-P105</f>
        <v>180</v>
      </c>
      <c r="Q148" s="39">
        <f>Q105</f>
        <v>846</v>
      </c>
      <c r="R148" s="46">
        <f>1+1024-R105</f>
        <v>176</v>
      </c>
      <c r="S148" s="38">
        <f>S105</f>
        <v>850</v>
      </c>
      <c r="T148" s="45">
        <f>1+1024-T105</f>
        <v>171</v>
      </c>
      <c r="U148" s="39">
        <f>U105</f>
        <v>853</v>
      </c>
      <c r="V148" s="46">
        <f>1+1024-V105</f>
        <v>167</v>
      </c>
      <c r="W148" s="38">
        <f>W105</f>
        <v>857</v>
      </c>
      <c r="X148" s="45">
        <f>1+1024-X105</f>
        <v>164</v>
      </c>
      <c r="Y148" s="39">
        <f>Y105</f>
        <v>862</v>
      </c>
      <c r="Z148" s="46">
        <f>1+1024-Z105</f>
        <v>160</v>
      </c>
      <c r="AA148" s="38">
        <f>AA105</f>
        <v>866</v>
      </c>
      <c r="AB148" s="45">
        <f>1+1024-AB105</f>
        <v>155</v>
      </c>
      <c r="AC148" s="39">
        <f>AC105</f>
        <v>869</v>
      </c>
      <c r="AD148" s="46">
        <f>1+1024-AD105</f>
        <v>151</v>
      </c>
      <c r="AE148" s="38">
        <f>AE105</f>
        <v>873</v>
      </c>
      <c r="AF148" s="45">
        <f>1+1024-AF105</f>
        <v>148</v>
      </c>
      <c r="AG148" s="39">
        <f>AG105</f>
        <v>878</v>
      </c>
      <c r="AH148" s="46">
        <f>1+1024-AH105</f>
        <v>144</v>
      </c>
      <c r="AI148" s="38">
        <f>AI105</f>
        <v>882</v>
      </c>
      <c r="AJ148" s="45">
        <f>1+1024-AJ105</f>
        <v>139</v>
      </c>
      <c r="AK148" s="39">
        <f>AK105</f>
        <v>885</v>
      </c>
      <c r="AL148" s="46">
        <f>1+1024-AL105</f>
        <v>135</v>
      </c>
      <c r="AM148" s="38">
        <f>AM105</f>
        <v>889</v>
      </c>
      <c r="AN148" s="45">
        <f>1+1024-AN105</f>
        <v>132</v>
      </c>
      <c r="AO148" s="39">
        <f>AO105</f>
        <v>894</v>
      </c>
      <c r="AQ148" s="10">
        <f>+AK121+AL122+AM123+AN124+AO125+J126+K127+L128+M129+N130+O131+P132+Q133+R134+S135+T136+U137+V138+W139+X140+Y141+Z142+AA143+AB144+AC145+AD146+AE147+AF148+AG149+AH150+AI151+AJ152</f>
        <v>16400</v>
      </c>
      <c r="AR148" s="10">
        <f>+AO148+AN149+AM150+AL151+AK152+AJ121+AI122+AH123+AG124+AF125+AE126+AD127+AC128+AB129+AA130+Z131+Y132+X133+W134+V135+U136+T137+S138+R139+Q140+P141+O142+N143+M144+L145+K146+J147</f>
        <v>16400</v>
      </c>
    </row>
    <row r="149" spans="1:44" ht="10.5">
      <c r="A149" s="10">
        <f t="shared" si="122"/>
        <v>2050</v>
      </c>
      <c r="B149" s="10">
        <f t="shared" si="123"/>
        <v>2050</v>
      </c>
      <c r="C149" s="10">
        <f t="shared" si="124"/>
        <v>2050</v>
      </c>
      <c r="D149" s="10">
        <f t="shared" si="125"/>
        <v>2050</v>
      </c>
      <c r="E149" s="10">
        <f t="shared" si="126"/>
        <v>2050</v>
      </c>
      <c r="F149" s="10">
        <f t="shared" si="127"/>
        <v>2050</v>
      </c>
      <c r="G149" s="10">
        <f t="shared" si="128"/>
        <v>2050</v>
      </c>
      <c r="H149" s="10">
        <f t="shared" si="129"/>
        <v>2050</v>
      </c>
      <c r="J149" s="31">
        <f>J106</f>
        <v>899</v>
      </c>
      <c r="K149" s="41">
        <f>1+1024-K106</f>
        <v>125</v>
      </c>
      <c r="L149" s="32">
        <f>L106</f>
        <v>904</v>
      </c>
      <c r="M149" s="42">
        <f>1+1024-M106</f>
        <v>122</v>
      </c>
      <c r="N149" s="31">
        <f>N106</f>
        <v>908</v>
      </c>
      <c r="O149" s="41">
        <f>1+1024-O106</f>
        <v>118</v>
      </c>
      <c r="P149" s="32">
        <f>P106</f>
        <v>911</v>
      </c>
      <c r="Q149" s="42">
        <f>1+1024-Q106</f>
        <v>113</v>
      </c>
      <c r="R149" s="31">
        <f>R106</f>
        <v>915</v>
      </c>
      <c r="S149" s="41">
        <f>1+1024-S106</f>
        <v>109</v>
      </c>
      <c r="T149" s="32">
        <f>T106</f>
        <v>920</v>
      </c>
      <c r="U149" s="42">
        <f>1+1024-U106</f>
        <v>106</v>
      </c>
      <c r="V149" s="31">
        <f>V106</f>
        <v>924</v>
      </c>
      <c r="W149" s="41">
        <f>1+1024-W106</f>
        <v>102</v>
      </c>
      <c r="X149" s="32">
        <f>X106</f>
        <v>927</v>
      </c>
      <c r="Y149" s="42">
        <f>1+1024-Y106</f>
        <v>97</v>
      </c>
      <c r="Z149" s="31">
        <f>Z106</f>
        <v>931</v>
      </c>
      <c r="AA149" s="41">
        <f>1+1024-AA106</f>
        <v>93</v>
      </c>
      <c r="AB149" s="32">
        <f>AB106</f>
        <v>936</v>
      </c>
      <c r="AC149" s="42">
        <f>1+1024-AC106</f>
        <v>90</v>
      </c>
      <c r="AD149" s="31">
        <f>AD106</f>
        <v>940</v>
      </c>
      <c r="AE149" s="41">
        <f>1+1024-AE106</f>
        <v>86</v>
      </c>
      <c r="AF149" s="32">
        <f>AF106</f>
        <v>943</v>
      </c>
      <c r="AG149" s="42">
        <f>1+1024-AG106</f>
        <v>81</v>
      </c>
      <c r="AH149" s="31">
        <f>AH106</f>
        <v>947</v>
      </c>
      <c r="AI149" s="41">
        <f>1+1024-AI106</f>
        <v>77</v>
      </c>
      <c r="AJ149" s="32">
        <f>AJ106</f>
        <v>952</v>
      </c>
      <c r="AK149" s="42">
        <f>1+1024-AK106</f>
        <v>74</v>
      </c>
      <c r="AL149" s="31">
        <f>AL106</f>
        <v>956</v>
      </c>
      <c r="AM149" s="41">
        <f>1+1024-AM106</f>
        <v>70</v>
      </c>
      <c r="AN149" s="32">
        <f>AN106</f>
        <v>959</v>
      </c>
      <c r="AO149" s="42">
        <f>1+1024-AO106</f>
        <v>65</v>
      </c>
      <c r="AQ149" s="10">
        <f>+AL121+AM122+AN123+AO124+J125+K126+L127+M128+N129+O130+P131+Q132+R133+S134+T135+U136+V137+W138+X139+Y140+Z141+AA142+AB143+AC144+AD145+AE146+AF147+AG148+AH149+AI150+AJ151+AK152</f>
        <v>16400</v>
      </c>
      <c r="AR149" s="10">
        <f>+AO149+AN150+AM151+AL152+AK121+AJ122+AI123+AH124+AG125+AF126+AE127+AD128+AC129+AB130+AA131+Z132+Y133+X134+W135+V136+U137+T138+S139+R140+Q141+P142+O143+N144+M145+L146+K147+J148</f>
        <v>16400</v>
      </c>
    </row>
    <row r="150" spans="1:44" ht="10.5">
      <c r="A150" s="10">
        <f t="shared" si="122"/>
        <v>2050</v>
      </c>
      <c r="B150" s="10">
        <f t="shared" si="123"/>
        <v>2050</v>
      </c>
      <c r="C150" s="10">
        <f t="shared" si="124"/>
        <v>2050</v>
      </c>
      <c r="D150" s="10">
        <f t="shared" si="125"/>
        <v>2050</v>
      </c>
      <c r="E150" s="10">
        <f t="shared" si="126"/>
        <v>2050</v>
      </c>
      <c r="F150" s="10">
        <f t="shared" si="127"/>
        <v>2050</v>
      </c>
      <c r="G150" s="10">
        <f t="shared" si="128"/>
        <v>2050</v>
      </c>
      <c r="H150" s="10">
        <f t="shared" si="129"/>
        <v>2050</v>
      </c>
      <c r="J150" s="40">
        <f>1+1024-J107</f>
        <v>128</v>
      </c>
      <c r="K150" s="35">
        <f>K107</f>
        <v>898</v>
      </c>
      <c r="L150" s="43">
        <f>1+1024-L107</f>
        <v>123</v>
      </c>
      <c r="M150" s="36">
        <f>M107</f>
        <v>901</v>
      </c>
      <c r="N150" s="40">
        <f>1+1024-N107</f>
        <v>119</v>
      </c>
      <c r="O150" s="35">
        <f>O107</f>
        <v>905</v>
      </c>
      <c r="P150" s="43">
        <f>1+1024-P107</f>
        <v>116</v>
      </c>
      <c r="Q150" s="36">
        <f>Q107</f>
        <v>910</v>
      </c>
      <c r="R150" s="40">
        <f>1+1024-R107</f>
        <v>112</v>
      </c>
      <c r="S150" s="35">
        <f>S107</f>
        <v>914</v>
      </c>
      <c r="T150" s="43">
        <f>1+1024-T107</f>
        <v>107</v>
      </c>
      <c r="U150" s="36">
        <f>U107</f>
        <v>917</v>
      </c>
      <c r="V150" s="40">
        <f>1+1024-V107</f>
        <v>103</v>
      </c>
      <c r="W150" s="35">
        <f>W107</f>
        <v>921</v>
      </c>
      <c r="X150" s="43">
        <f>1+1024-X107</f>
        <v>100</v>
      </c>
      <c r="Y150" s="36">
        <f>Y107</f>
        <v>926</v>
      </c>
      <c r="Z150" s="40">
        <f>1+1024-Z107</f>
        <v>96</v>
      </c>
      <c r="AA150" s="35">
        <f>AA107</f>
        <v>930</v>
      </c>
      <c r="AB150" s="43">
        <f>1+1024-AB107</f>
        <v>91</v>
      </c>
      <c r="AC150" s="36">
        <f>AC107</f>
        <v>933</v>
      </c>
      <c r="AD150" s="40">
        <f>1+1024-AD107</f>
        <v>87</v>
      </c>
      <c r="AE150" s="35">
        <f>AE107</f>
        <v>937</v>
      </c>
      <c r="AF150" s="43">
        <f>1+1024-AF107</f>
        <v>84</v>
      </c>
      <c r="AG150" s="36">
        <f>AG107</f>
        <v>942</v>
      </c>
      <c r="AH150" s="40">
        <f>1+1024-AH107</f>
        <v>80</v>
      </c>
      <c r="AI150" s="35">
        <f>AI107</f>
        <v>946</v>
      </c>
      <c r="AJ150" s="43">
        <f>1+1024-AJ107</f>
        <v>75</v>
      </c>
      <c r="AK150" s="36">
        <f>AK107</f>
        <v>949</v>
      </c>
      <c r="AL150" s="40">
        <f>1+1024-AL107</f>
        <v>71</v>
      </c>
      <c r="AM150" s="35">
        <f>AM107</f>
        <v>953</v>
      </c>
      <c r="AN150" s="43">
        <f>1+1024-AN107</f>
        <v>68</v>
      </c>
      <c r="AO150" s="36">
        <f>AO107</f>
        <v>958</v>
      </c>
      <c r="AQ150" s="10">
        <f>+AM121+AN122+AO123+J124+K125+L126+M127+N128+O129+P130+Q131+R132+S133+T134+U135+V136+W137+X138+Y139+Z140+AA141+AB142+AC143+AD144+AE145+AF146+AG147+AH148+AI149+AJ150+AK151+AL152</f>
        <v>16400</v>
      </c>
      <c r="AR150" s="10">
        <f>+AO150+AN151+AM152+AL121+AK122+AJ123+AI124+AH125+AG126+AF127+AE128+AD129+AC130+AB131+AA132+Z133+Y134+X135+W136+V137+U138+T139+S140+R141+Q142+P143+O144+N145+M146+L147+K148+J149</f>
        <v>16400</v>
      </c>
    </row>
    <row r="151" spans="1:44" ht="10.5">
      <c r="A151" s="10">
        <f t="shared" si="122"/>
        <v>2050</v>
      </c>
      <c r="B151" s="10">
        <f t="shared" si="123"/>
        <v>2050</v>
      </c>
      <c r="C151" s="10">
        <f t="shared" si="124"/>
        <v>2050</v>
      </c>
      <c r="D151" s="10">
        <f t="shared" si="125"/>
        <v>2050</v>
      </c>
      <c r="E151" s="10">
        <f t="shared" si="126"/>
        <v>2050</v>
      </c>
      <c r="F151" s="10">
        <f t="shared" si="127"/>
        <v>2050</v>
      </c>
      <c r="G151" s="10">
        <f t="shared" si="128"/>
        <v>2050</v>
      </c>
      <c r="H151" s="10">
        <f t="shared" si="129"/>
        <v>2050</v>
      </c>
      <c r="J151" s="34">
        <f>J108</f>
        <v>961</v>
      </c>
      <c r="K151" s="43">
        <f>1+1024-K108</f>
        <v>63</v>
      </c>
      <c r="L151" s="35">
        <f>L108</f>
        <v>966</v>
      </c>
      <c r="M151" s="44">
        <f>1+1024-M108</f>
        <v>60</v>
      </c>
      <c r="N151" s="34">
        <f>N108</f>
        <v>970</v>
      </c>
      <c r="O151" s="43">
        <f>1+1024-O108</f>
        <v>56</v>
      </c>
      <c r="P151" s="35">
        <f>P108</f>
        <v>973</v>
      </c>
      <c r="Q151" s="44">
        <f>1+1024-Q108</f>
        <v>51</v>
      </c>
      <c r="R151" s="34">
        <f>R108</f>
        <v>977</v>
      </c>
      <c r="S151" s="43">
        <f>1+1024-S108</f>
        <v>47</v>
      </c>
      <c r="T151" s="35">
        <f>T108</f>
        <v>982</v>
      </c>
      <c r="U151" s="44">
        <f>1+1024-U108</f>
        <v>44</v>
      </c>
      <c r="V151" s="34">
        <f>V108</f>
        <v>986</v>
      </c>
      <c r="W151" s="43">
        <f>1+1024-W108</f>
        <v>40</v>
      </c>
      <c r="X151" s="35">
        <f>X108</f>
        <v>989</v>
      </c>
      <c r="Y151" s="44">
        <f>1+1024-Y108</f>
        <v>35</v>
      </c>
      <c r="Z151" s="34">
        <f>Z108</f>
        <v>993</v>
      </c>
      <c r="AA151" s="43">
        <f>1+1024-AA108</f>
        <v>31</v>
      </c>
      <c r="AB151" s="35">
        <f>AB108</f>
        <v>998</v>
      </c>
      <c r="AC151" s="44">
        <f>1+1024-AC108</f>
        <v>28</v>
      </c>
      <c r="AD151" s="34">
        <f>AD108</f>
        <v>1002</v>
      </c>
      <c r="AE151" s="43">
        <f>1+1024-AE108</f>
        <v>24</v>
      </c>
      <c r="AF151" s="35">
        <f>AF108</f>
        <v>1005</v>
      </c>
      <c r="AG151" s="44">
        <f>1+1024-AG108</f>
        <v>19</v>
      </c>
      <c r="AH151" s="34">
        <f>AH108</f>
        <v>1009</v>
      </c>
      <c r="AI151" s="43">
        <f>1+1024-AI108</f>
        <v>15</v>
      </c>
      <c r="AJ151" s="35">
        <f>AJ108</f>
        <v>1014</v>
      </c>
      <c r="AK151" s="44">
        <f>1+1024-AK108</f>
        <v>12</v>
      </c>
      <c r="AL151" s="34">
        <f>AL108</f>
        <v>1018</v>
      </c>
      <c r="AM151" s="43">
        <f>1+1024-AM108</f>
        <v>8</v>
      </c>
      <c r="AN151" s="35">
        <f>AN108</f>
        <v>1021</v>
      </c>
      <c r="AO151" s="44">
        <f>1+1024-AO108</f>
        <v>3</v>
      </c>
      <c r="AQ151" s="10">
        <f>+AN121+AO122+J123+K124+L125+M126+N127+O128+P129+Q130+R131+S132+T133+U134+V135+W136+X137+Y138+Z139+AA140+AB141+AC142+AD143+AE144+AF145+AG146+AH147+AI148+AJ149+AK150+AL151+AM152</f>
        <v>16400</v>
      </c>
      <c r="AR151" s="10">
        <f>+AO151+AN152+AM121+AL122+AK123+AJ124+AI125+AH126+AG127+AF128+AE129+AD130+AC131+AB132+AA133+Z134+Y135+X136+W137+V138+U139+T140+S141+R142+Q143+P144+O145+N146+M147+L148+K149+J150</f>
        <v>16400</v>
      </c>
    </row>
    <row r="152" spans="1:44" ht="11.25" thickBot="1">
      <c r="A152" s="10">
        <f t="shared" si="122"/>
        <v>2050</v>
      </c>
      <c r="B152" s="10">
        <f t="shared" si="123"/>
        <v>2050</v>
      </c>
      <c r="C152" s="10">
        <f t="shared" si="124"/>
        <v>2050</v>
      </c>
      <c r="D152" s="10">
        <f t="shared" si="125"/>
        <v>2050</v>
      </c>
      <c r="E152" s="10">
        <f t="shared" si="126"/>
        <v>2050</v>
      </c>
      <c r="F152" s="10">
        <f t="shared" si="127"/>
        <v>2050</v>
      </c>
      <c r="G152" s="10">
        <f t="shared" si="128"/>
        <v>2050</v>
      </c>
      <c r="H152" s="10">
        <f t="shared" si="129"/>
        <v>2050</v>
      </c>
      <c r="J152" s="46">
        <f>1+1024-J109</f>
        <v>62</v>
      </c>
      <c r="K152" s="38">
        <f>K109</f>
        <v>964</v>
      </c>
      <c r="L152" s="45">
        <f>1+1024-L109</f>
        <v>57</v>
      </c>
      <c r="M152" s="39">
        <f>M109</f>
        <v>967</v>
      </c>
      <c r="N152" s="46">
        <f>1+1024-N109</f>
        <v>53</v>
      </c>
      <c r="O152" s="38">
        <f>O109</f>
        <v>971</v>
      </c>
      <c r="P152" s="45">
        <f>1+1024-P109</f>
        <v>50</v>
      </c>
      <c r="Q152" s="39">
        <f>Q109</f>
        <v>976</v>
      </c>
      <c r="R152" s="46">
        <f>1+1024-R109</f>
        <v>46</v>
      </c>
      <c r="S152" s="38">
        <f>S109</f>
        <v>980</v>
      </c>
      <c r="T152" s="45">
        <f>1+1024-T109</f>
        <v>41</v>
      </c>
      <c r="U152" s="39">
        <f>U109</f>
        <v>983</v>
      </c>
      <c r="V152" s="46">
        <f>1+1024-V109</f>
        <v>37</v>
      </c>
      <c r="W152" s="38">
        <f>W109</f>
        <v>987</v>
      </c>
      <c r="X152" s="45">
        <f>1+1024-X109</f>
        <v>34</v>
      </c>
      <c r="Y152" s="39">
        <f>Y109</f>
        <v>992</v>
      </c>
      <c r="Z152" s="46">
        <f>1+1024-Z109</f>
        <v>30</v>
      </c>
      <c r="AA152" s="38">
        <f>AA109</f>
        <v>996</v>
      </c>
      <c r="AB152" s="45">
        <f>1+1024-AB109</f>
        <v>25</v>
      </c>
      <c r="AC152" s="39">
        <f>AC109</f>
        <v>999</v>
      </c>
      <c r="AD152" s="46">
        <f>1+1024-AD109</f>
        <v>21</v>
      </c>
      <c r="AE152" s="38">
        <f>AE109</f>
        <v>1003</v>
      </c>
      <c r="AF152" s="45">
        <f>1+1024-AF109</f>
        <v>18</v>
      </c>
      <c r="AG152" s="39">
        <f>AG109</f>
        <v>1008</v>
      </c>
      <c r="AH152" s="46">
        <f>1+1024-AH109</f>
        <v>14</v>
      </c>
      <c r="AI152" s="38">
        <f>AI109</f>
        <v>1012</v>
      </c>
      <c r="AJ152" s="45">
        <f>1+1024-AJ109</f>
        <v>9</v>
      </c>
      <c r="AK152" s="39">
        <f>AK109</f>
        <v>1015</v>
      </c>
      <c r="AL152" s="46">
        <f>1+1024-AL109</f>
        <v>5</v>
      </c>
      <c r="AM152" s="38">
        <f>AM109</f>
        <v>1019</v>
      </c>
      <c r="AN152" s="45">
        <f>1+1024-AN109</f>
        <v>2</v>
      </c>
      <c r="AO152" s="39">
        <f>AO109</f>
        <v>1024</v>
      </c>
      <c r="AQ152" s="10">
        <f>+AO121+J122+K123+L124+M125+N126+O127+P128+Q129+R130+S131+T132+U133+V134+W135+X136+Y137+Z138+AA139+AB140+AC141+AD142+AE143+AF144+AG145+AH146+AI147+AJ148+AK149+AL150+AM151+AN152</f>
        <v>16400</v>
      </c>
      <c r="AR152" s="10">
        <f>+AO152+AN121+AM122+AL123+AK124+AJ125+AI126+AH127+AG128+AF129+AE130+AD131+AC132+AB133+AA134+Z135+Y136+X137+W138+V139+U140+T141+S142+R143+Q144+P145+O146+N147+M148+L149+K150+J151</f>
        <v>16400</v>
      </c>
    </row>
    <row r="155" spans="10:40" ht="10.5">
      <c r="J155" s="10">
        <f aca="true" t="shared" si="130" ref="J155:AN163">SUM(J121:K122)</f>
        <v>2050</v>
      </c>
      <c r="K155" s="10">
        <f t="shared" si="130"/>
        <v>2050</v>
      </c>
      <c r="L155" s="10">
        <f t="shared" si="130"/>
        <v>2050</v>
      </c>
      <c r="M155" s="10">
        <f t="shared" si="130"/>
        <v>2050</v>
      </c>
      <c r="N155" s="10">
        <f t="shared" si="130"/>
        <v>2050</v>
      </c>
      <c r="O155" s="10">
        <f t="shared" si="130"/>
        <v>2050</v>
      </c>
      <c r="P155" s="10">
        <f t="shared" si="130"/>
        <v>2050</v>
      </c>
      <c r="Q155" s="10">
        <f t="shared" si="130"/>
        <v>2050</v>
      </c>
      <c r="R155" s="10">
        <f t="shared" si="130"/>
        <v>2050</v>
      </c>
      <c r="S155" s="10">
        <f t="shared" si="130"/>
        <v>2050</v>
      </c>
      <c r="T155" s="10">
        <f t="shared" si="130"/>
        <v>2050</v>
      </c>
      <c r="U155" s="10">
        <f t="shared" si="130"/>
        <v>2050</v>
      </c>
      <c r="V155" s="10">
        <f t="shared" si="130"/>
        <v>2050</v>
      </c>
      <c r="W155" s="10">
        <f t="shared" si="130"/>
        <v>2050</v>
      </c>
      <c r="X155" s="10">
        <f t="shared" si="130"/>
        <v>2050</v>
      </c>
      <c r="Y155" s="10">
        <f t="shared" si="130"/>
        <v>2050</v>
      </c>
      <c r="Z155" s="10">
        <f t="shared" si="130"/>
        <v>2050</v>
      </c>
      <c r="AA155" s="10">
        <f t="shared" si="130"/>
        <v>2050</v>
      </c>
      <c r="AB155" s="10">
        <f t="shared" si="130"/>
        <v>2050</v>
      </c>
      <c r="AC155" s="10">
        <f t="shared" si="130"/>
        <v>2050</v>
      </c>
      <c r="AD155" s="10">
        <f t="shared" si="130"/>
        <v>2050</v>
      </c>
      <c r="AE155" s="10">
        <f t="shared" si="130"/>
        <v>2050</v>
      </c>
      <c r="AF155" s="10">
        <f t="shared" si="130"/>
        <v>2050</v>
      </c>
      <c r="AG155" s="10">
        <f t="shared" si="130"/>
        <v>2050</v>
      </c>
      <c r="AH155" s="10">
        <f t="shared" si="130"/>
        <v>2050</v>
      </c>
      <c r="AI155" s="10">
        <f t="shared" si="130"/>
        <v>2050</v>
      </c>
      <c r="AJ155" s="10">
        <f t="shared" si="130"/>
        <v>2050</v>
      </c>
      <c r="AK155" s="10">
        <f t="shared" si="130"/>
        <v>2050</v>
      </c>
      <c r="AL155" s="10">
        <f t="shared" si="130"/>
        <v>2050</v>
      </c>
      <c r="AM155" s="10">
        <f t="shared" si="130"/>
        <v>2050</v>
      </c>
      <c r="AN155" s="10">
        <f t="shared" si="130"/>
        <v>2050</v>
      </c>
    </row>
    <row r="156" spans="10:40" ht="10.5">
      <c r="J156" s="10">
        <f t="shared" si="130"/>
        <v>2050</v>
      </c>
      <c r="K156" s="10">
        <f t="shared" si="130"/>
        <v>2050</v>
      </c>
      <c r="L156" s="10">
        <f t="shared" si="130"/>
        <v>2050</v>
      </c>
      <c r="M156" s="10">
        <f t="shared" si="130"/>
        <v>2050</v>
      </c>
      <c r="N156" s="10">
        <f t="shared" si="130"/>
        <v>2050</v>
      </c>
      <c r="O156" s="10">
        <f t="shared" si="130"/>
        <v>2050</v>
      </c>
      <c r="P156" s="10">
        <f t="shared" si="130"/>
        <v>2050</v>
      </c>
      <c r="Q156" s="10">
        <f t="shared" si="130"/>
        <v>2050</v>
      </c>
      <c r="R156" s="10">
        <f t="shared" si="130"/>
        <v>2050</v>
      </c>
      <c r="S156" s="10">
        <f t="shared" si="130"/>
        <v>2050</v>
      </c>
      <c r="T156" s="10">
        <f t="shared" si="130"/>
        <v>2050</v>
      </c>
      <c r="U156" s="10">
        <f t="shared" si="130"/>
        <v>2050</v>
      </c>
      <c r="V156" s="10">
        <f t="shared" si="130"/>
        <v>2050</v>
      </c>
      <c r="W156" s="10">
        <f t="shared" si="130"/>
        <v>2050</v>
      </c>
      <c r="X156" s="10">
        <f t="shared" si="130"/>
        <v>2050</v>
      </c>
      <c r="Y156" s="10">
        <f t="shared" si="130"/>
        <v>2050</v>
      </c>
      <c r="Z156" s="10">
        <f t="shared" si="130"/>
        <v>2050</v>
      </c>
      <c r="AA156" s="10">
        <f t="shared" si="130"/>
        <v>2050</v>
      </c>
      <c r="AB156" s="10">
        <f t="shared" si="130"/>
        <v>2050</v>
      </c>
      <c r="AC156" s="10">
        <f t="shared" si="130"/>
        <v>2050</v>
      </c>
      <c r="AD156" s="10">
        <f t="shared" si="130"/>
        <v>2050</v>
      </c>
      <c r="AE156" s="10">
        <f t="shared" si="130"/>
        <v>2050</v>
      </c>
      <c r="AF156" s="10">
        <f t="shared" si="130"/>
        <v>2050</v>
      </c>
      <c r="AG156" s="10">
        <f t="shared" si="130"/>
        <v>2050</v>
      </c>
      <c r="AH156" s="10">
        <f t="shared" si="130"/>
        <v>2050</v>
      </c>
      <c r="AI156" s="10">
        <f t="shared" si="130"/>
        <v>2050</v>
      </c>
      <c r="AJ156" s="10">
        <f t="shared" si="130"/>
        <v>2050</v>
      </c>
      <c r="AK156" s="10">
        <f t="shared" si="130"/>
        <v>2050</v>
      </c>
      <c r="AL156" s="10">
        <f t="shared" si="130"/>
        <v>2050</v>
      </c>
      <c r="AM156" s="10">
        <f t="shared" si="130"/>
        <v>2050</v>
      </c>
      <c r="AN156" s="10">
        <f t="shared" si="130"/>
        <v>2050</v>
      </c>
    </row>
    <row r="157" spans="10:40" ht="10.5">
      <c r="J157" s="10">
        <f t="shared" si="130"/>
        <v>2050</v>
      </c>
      <c r="K157" s="10">
        <f t="shared" si="130"/>
        <v>2050</v>
      </c>
      <c r="L157" s="10">
        <f t="shared" si="130"/>
        <v>2050</v>
      </c>
      <c r="M157" s="10">
        <f t="shared" si="130"/>
        <v>2050</v>
      </c>
      <c r="N157" s="10">
        <f t="shared" si="130"/>
        <v>2050</v>
      </c>
      <c r="O157" s="10">
        <f t="shared" si="130"/>
        <v>2050</v>
      </c>
      <c r="P157" s="10">
        <f t="shared" si="130"/>
        <v>2050</v>
      </c>
      <c r="Q157" s="10">
        <f t="shared" si="130"/>
        <v>2050</v>
      </c>
      <c r="R157" s="10">
        <f t="shared" si="130"/>
        <v>2050</v>
      </c>
      <c r="S157" s="10">
        <f t="shared" si="130"/>
        <v>2050</v>
      </c>
      <c r="T157" s="10">
        <f t="shared" si="130"/>
        <v>2050</v>
      </c>
      <c r="U157" s="10">
        <f t="shared" si="130"/>
        <v>2050</v>
      </c>
      <c r="V157" s="10">
        <f t="shared" si="130"/>
        <v>2050</v>
      </c>
      <c r="W157" s="10">
        <f t="shared" si="130"/>
        <v>2050</v>
      </c>
      <c r="X157" s="10">
        <f t="shared" si="130"/>
        <v>2050</v>
      </c>
      <c r="Y157" s="10">
        <f t="shared" si="130"/>
        <v>2050</v>
      </c>
      <c r="Z157" s="10">
        <f t="shared" si="130"/>
        <v>2050</v>
      </c>
      <c r="AA157" s="10">
        <f t="shared" si="130"/>
        <v>2050</v>
      </c>
      <c r="AB157" s="10">
        <f t="shared" si="130"/>
        <v>2050</v>
      </c>
      <c r="AC157" s="10">
        <f t="shared" si="130"/>
        <v>2050</v>
      </c>
      <c r="AD157" s="10">
        <f t="shared" si="130"/>
        <v>2050</v>
      </c>
      <c r="AE157" s="10">
        <f t="shared" si="130"/>
        <v>2050</v>
      </c>
      <c r="AF157" s="10">
        <f t="shared" si="130"/>
        <v>2050</v>
      </c>
      <c r="AG157" s="10">
        <f t="shared" si="130"/>
        <v>2050</v>
      </c>
      <c r="AH157" s="10">
        <f t="shared" si="130"/>
        <v>2050</v>
      </c>
      <c r="AI157" s="10">
        <f t="shared" si="130"/>
        <v>2050</v>
      </c>
      <c r="AJ157" s="10">
        <f t="shared" si="130"/>
        <v>2050</v>
      </c>
      <c r="AK157" s="10">
        <f t="shared" si="130"/>
        <v>2050</v>
      </c>
      <c r="AL157" s="10">
        <f t="shared" si="130"/>
        <v>2050</v>
      </c>
      <c r="AM157" s="10">
        <f t="shared" si="130"/>
        <v>2050</v>
      </c>
      <c r="AN157" s="10">
        <f t="shared" si="130"/>
        <v>2050</v>
      </c>
    </row>
    <row r="158" spans="10:40" ht="10.5">
      <c r="J158" s="10">
        <f t="shared" si="130"/>
        <v>2050</v>
      </c>
      <c r="K158" s="10">
        <f t="shared" si="130"/>
        <v>2050</v>
      </c>
      <c r="L158" s="10">
        <f t="shared" si="130"/>
        <v>2050</v>
      </c>
      <c r="M158" s="10">
        <f t="shared" si="130"/>
        <v>2050</v>
      </c>
      <c r="N158" s="10">
        <f t="shared" si="130"/>
        <v>2050</v>
      </c>
      <c r="O158" s="10">
        <f t="shared" si="130"/>
        <v>2050</v>
      </c>
      <c r="P158" s="10">
        <f t="shared" si="130"/>
        <v>2050</v>
      </c>
      <c r="Q158" s="10">
        <f t="shared" si="130"/>
        <v>2050</v>
      </c>
      <c r="R158" s="10">
        <f t="shared" si="130"/>
        <v>2050</v>
      </c>
      <c r="S158" s="10">
        <f t="shared" si="130"/>
        <v>2050</v>
      </c>
      <c r="T158" s="10">
        <f t="shared" si="130"/>
        <v>2050</v>
      </c>
      <c r="U158" s="10">
        <f t="shared" si="130"/>
        <v>2050</v>
      </c>
      <c r="V158" s="10">
        <f t="shared" si="130"/>
        <v>2050</v>
      </c>
      <c r="W158" s="10">
        <f t="shared" si="130"/>
        <v>2050</v>
      </c>
      <c r="X158" s="10">
        <f t="shared" si="130"/>
        <v>2050</v>
      </c>
      <c r="Y158" s="10">
        <f t="shared" si="130"/>
        <v>2050</v>
      </c>
      <c r="Z158" s="10">
        <f t="shared" si="130"/>
        <v>2050</v>
      </c>
      <c r="AA158" s="10">
        <f t="shared" si="130"/>
        <v>2050</v>
      </c>
      <c r="AB158" s="10">
        <f t="shared" si="130"/>
        <v>2050</v>
      </c>
      <c r="AC158" s="10">
        <f t="shared" si="130"/>
        <v>2050</v>
      </c>
      <c r="AD158" s="10">
        <f t="shared" si="130"/>
        <v>2050</v>
      </c>
      <c r="AE158" s="10">
        <f t="shared" si="130"/>
        <v>2050</v>
      </c>
      <c r="AF158" s="10">
        <f t="shared" si="130"/>
        <v>2050</v>
      </c>
      <c r="AG158" s="10">
        <f t="shared" si="130"/>
        <v>2050</v>
      </c>
      <c r="AH158" s="10">
        <f t="shared" si="130"/>
        <v>2050</v>
      </c>
      <c r="AI158" s="10">
        <f t="shared" si="130"/>
        <v>2050</v>
      </c>
      <c r="AJ158" s="10">
        <f t="shared" si="130"/>
        <v>2050</v>
      </c>
      <c r="AK158" s="10">
        <f t="shared" si="130"/>
        <v>2050</v>
      </c>
      <c r="AL158" s="10">
        <f t="shared" si="130"/>
        <v>2050</v>
      </c>
      <c r="AM158" s="10">
        <f t="shared" si="130"/>
        <v>2050</v>
      </c>
      <c r="AN158" s="10">
        <f t="shared" si="130"/>
        <v>2050</v>
      </c>
    </row>
    <row r="159" spans="10:40" ht="10.5">
      <c r="J159" s="10">
        <f t="shared" si="130"/>
        <v>2050</v>
      </c>
      <c r="K159" s="10">
        <f t="shared" si="130"/>
        <v>2050</v>
      </c>
      <c r="L159" s="10">
        <f t="shared" si="130"/>
        <v>2050</v>
      </c>
      <c r="M159" s="10">
        <f t="shared" si="130"/>
        <v>2050</v>
      </c>
      <c r="N159" s="10">
        <f t="shared" si="130"/>
        <v>2050</v>
      </c>
      <c r="O159" s="10">
        <f t="shared" si="130"/>
        <v>2050</v>
      </c>
      <c r="P159" s="10">
        <f t="shared" si="130"/>
        <v>2050</v>
      </c>
      <c r="Q159" s="10">
        <f t="shared" si="130"/>
        <v>2050</v>
      </c>
      <c r="R159" s="10">
        <f t="shared" si="130"/>
        <v>2050</v>
      </c>
      <c r="S159" s="10">
        <f t="shared" si="130"/>
        <v>2050</v>
      </c>
      <c r="T159" s="10">
        <f t="shared" si="130"/>
        <v>2050</v>
      </c>
      <c r="U159" s="10">
        <f t="shared" si="130"/>
        <v>2050</v>
      </c>
      <c r="V159" s="10">
        <f t="shared" si="130"/>
        <v>2050</v>
      </c>
      <c r="W159" s="10">
        <f t="shared" si="130"/>
        <v>2050</v>
      </c>
      <c r="X159" s="10">
        <f t="shared" si="130"/>
        <v>2050</v>
      </c>
      <c r="Y159" s="10">
        <f t="shared" si="130"/>
        <v>2050</v>
      </c>
      <c r="Z159" s="10">
        <f t="shared" si="130"/>
        <v>2050</v>
      </c>
      <c r="AA159" s="10">
        <f t="shared" si="130"/>
        <v>2050</v>
      </c>
      <c r="AB159" s="10">
        <f t="shared" si="130"/>
        <v>2050</v>
      </c>
      <c r="AC159" s="10">
        <f t="shared" si="130"/>
        <v>2050</v>
      </c>
      <c r="AD159" s="10">
        <f t="shared" si="130"/>
        <v>2050</v>
      </c>
      <c r="AE159" s="10">
        <f t="shared" si="130"/>
        <v>2050</v>
      </c>
      <c r="AF159" s="10">
        <f t="shared" si="130"/>
        <v>2050</v>
      </c>
      <c r="AG159" s="10">
        <f t="shared" si="130"/>
        <v>2050</v>
      </c>
      <c r="AH159" s="10">
        <f t="shared" si="130"/>
        <v>2050</v>
      </c>
      <c r="AI159" s="10">
        <f t="shared" si="130"/>
        <v>2050</v>
      </c>
      <c r="AJ159" s="10">
        <f t="shared" si="130"/>
        <v>2050</v>
      </c>
      <c r="AK159" s="10">
        <f t="shared" si="130"/>
        <v>2050</v>
      </c>
      <c r="AL159" s="10">
        <f t="shared" si="130"/>
        <v>2050</v>
      </c>
      <c r="AM159" s="10">
        <f t="shared" si="130"/>
        <v>2050</v>
      </c>
      <c r="AN159" s="10">
        <f t="shared" si="130"/>
        <v>2050</v>
      </c>
    </row>
    <row r="160" spans="10:40" ht="10.5">
      <c r="J160" s="10">
        <f t="shared" si="130"/>
        <v>2050</v>
      </c>
      <c r="K160" s="10">
        <f t="shared" si="130"/>
        <v>2050</v>
      </c>
      <c r="L160" s="10">
        <f t="shared" si="130"/>
        <v>2050</v>
      </c>
      <c r="M160" s="10">
        <f t="shared" si="130"/>
        <v>2050</v>
      </c>
      <c r="N160" s="10">
        <f t="shared" si="130"/>
        <v>2050</v>
      </c>
      <c r="O160" s="10">
        <f t="shared" si="130"/>
        <v>2050</v>
      </c>
      <c r="P160" s="10">
        <f t="shared" si="130"/>
        <v>2050</v>
      </c>
      <c r="Q160" s="10">
        <f t="shared" si="130"/>
        <v>2050</v>
      </c>
      <c r="R160" s="10">
        <f t="shared" si="130"/>
        <v>2050</v>
      </c>
      <c r="S160" s="10">
        <f t="shared" si="130"/>
        <v>2050</v>
      </c>
      <c r="T160" s="10">
        <f t="shared" si="130"/>
        <v>2050</v>
      </c>
      <c r="U160" s="10">
        <f t="shared" si="130"/>
        <v>2050</v>
      </c>
      <c r="V160" s="10">
        <f t="shared" si="130"/>
        <v>2050</v>
      </c>
      <c r="W160" s="10">
        <f t="shared" si="130"/>
        <v>2050</v>
      </c>
      <c r="X160" s="10">
        <f t="shared" si="130"/>
        <v>2050</v>
      </c>
      <c r="Y160" s="10">
        <f t="shared" si="130"/>
        <v>2050</v>
      </c>
      <c r="Z160" s="10">
        <f t="shared" si="130"/>
        <v>2050</v>
      </c>
      <c r="AA160" s="10">
        <f t="shared" si="130"/>
        <v>2050</v>
      </c>
      <c r="AB160" s="10">
        <f t="shared" si="130"/>
        <v>2050</v>
      </c>
      <c r="AC160" s="10">
        <f t="shared" si="130"/>
        <v>2050</v>
      </c>
      <c r="AD160" s="10">
        <f t="shared" si="130"/>
        <v>2050</v>
      </c>
      <c r="AE160" s="10">
        <f t="shared" si="130"/>
        <v>2050</v>
      </c>
      <c r="AF160" s="10">
        <f t="shared" si="130"/>
        <v>2050</v>
      </c>
      <c r="AG160" s="10">
        <f t="shared" si="130"/>
        <v>2050</v>
      </c>
      <c r="AH160" s="10">
        <f t="shared" si="130"/>
        <v>2050</v>
      </c>
      <c r="AI160" s="10">
        <f t="shared" si="130"/>
        <v>2050</v>
      </c>
      <c r="AJ160" s="10">
        <f t="shared" si="130"/>
        <v>2050</v>
      </c>
      <c r="AK160" s="10">
        <f t="shared" si="130"/>
        <v>2050</v>
      </c>
      <c r="AL160" s="10">
        <f t="shared" si="130"/>
        <v>2050</v>
      </c>
      <c r="AM160" s="10">
        <f t="shared" si="130"/>
        <v>2050</v>
      </c>
      <c r="AN160" s="10">
        <f t="shared" si="130"/>
        <v>2050</v>
      </c>
    </row>
    <row r="161" spans="10:40" ht="10.5">
      <c r="J161" s="10">
        <f t="shared" si="130"/>
        <v>2050</v>
      </c>
      <c r="K161" s="10">
        <f t="shared" si="130"/>
        <v>2050</v>
      </c>
      <c r="L161" s="10">
        <f t="shared" si="130"/>
        <v>2050</v>
      </c>
      <c r="M161" s="10">
        <f t="shared" si="130"/>
        <v>2050</v>
      </c>
      <c r="N161" s="10">
        <f t="shared" si="130"/>
        <v>2050</v>
      </c>
      <c r="O161" s="10">
        <f t="shared" si="130"/>
        <v>2050</v>
      </c>
      <c r="P161" s="10">
        <f t="shared" si="130"/>
        <v>2050</v>
      </c>
      <c r="Q161" s="10">
        <f t="shared" si="130"/>
        <v>2050</v>
      </c>
      <c r="R161" s="10">
        <f t="shared" si="130"/>
        <v>2050</v>
      </c>
      <c r="S161" s="10">
        <f t="shared" si="130"/>
        <v>2050</v>
      </c>
      <c r="T161" s="10">
        <f t="shared" si="130"/>
        <v>2050</v>
      </c>
      <c r="U161" s="10">
        <f t="shared" si="130"/>
        <v>2050</v>
      </c>
      <c r="V161" s="10">
        <f t="shared" si="130"/>
        <v>2050</v>
      </c>
      <c r="W161" s="10">
        <f t="shared" si="130"/>
        <v>2050</v>
      </c>
      <c r="X161" s="10">
        <f t="shared" si="130"/>
        <v>2050</v>
      </c>
      <c r="Y161" s="10">
        <f t="shared" si="130"/>
        <v>2050</v>
      </c>
      <c r="Z161" s="10">
        <f t="shared" si="130"/>
        <v>2050</v>
      </c>
      <c r="AA161" s="10">
        <f t="shared" si="130"/>
        <v>2050</v>
      </c>
      <c r="AB161" s="10">
        <f t="shared" si="130"/>
        <v>2050</v>
      </c>
      <c r="AC161" s="10">
        <f t="shared" si="130"/>
        <v>2050</v>
      </c>
      <c r="AD161" s="10">
        <f t="shared" si="130"/>
        <v>2050</v>
      </c>
      <c r="AE161" s="10">
        <f t="shared" si="130"/>
        <v>2050</v>
      </c>
      <c r="AF161" s="10">
        <f t="shared" si="130"/>
        <v>2050</v>
      </c>
      <c r="AG161" s="10">
        <f t="shared" si="130"/>
        <v>2050</v>
      </c>
      <c r="AH161" s="10">
        <f t="shared" si="130"/>
        <v>2050</v>
      </c>
      <c r="AI161" s="10">
        <f t="shared" si="130"/>
        <v>2050</v>
      </c>
      <c r="AJ161" s="10">
        <f t="shared" si="130"/>
        <v>2050</v>
      </c>
      <c r="AK161" s="10">
        <f t="shared" si="130"/>
        <v>2050</v>
      </c>
      <c r="AL161" s="10">
        <f t="shared" si="130"/>
        <v>2050</v>
      </c>
      <c r="AM161" s="10">
        <f t="shared" si="130"/>
        <v>2050</v>
      </c>
      <c r="AN161" s="10">
        <f t="shared" si="130"/>
        <v>2050</v>
      </c>
    </row>
    <row r="162" spans="10:40" ht="10.5">
      <c r="J162" s="10">
        <f t="shared" si="130"/>
        <v>2050</v>
      </c>
      <c r="K162" s="10">
        <f t="shared" si="130"/>
        <v>2050</v>
      </c>
      <c r="L162" s="10">
        <f t="shared" si="130"/>
        <v>2050</v>
      </c>
      <c r="M162" s="10">
        <f t="shared" si="130"/>
        <v>2050</v>
      </c>
      <c r="N162" s="10">
        <f t="shared" si="130"/>
        <v>2050</v>
      </c>
      <c r="O162" s="10">
        <f t="shared" si="130"/>
        <v>2050</v>
      </c>
      <c r="P162" s="10">
        <f t="shared" si="130"/>
        <v>2050</v>
      </c>
      <c r="Q162" s="10">
        <f t="shared" si="130"/>
        <v>2050</v>
      </c>
      <c r="R162" s="10">
        <f t="shared" si="130"/>
        <v>2050</v>
      </c>
      <c r="S162" s="10">
        <f t="shared" si="130"/>
        <v>2050</v>
      </c>
      <c r="T162" s="10">
        <f t="shared" si="130"/>
        <v>2050</v>
      </c>
      <c r="U162" s="10">
        <f t="shared" si="130"/>
        <v>2050</v>
      </c>
      <c r="V162" s="10">
        <f t="shared" si="130"/>
        <v>2050</v>
      </c>
      <c r="W162" s="10">
        <f t="shared" si="130"/>
        <v>2050</v>
      </c>
      <c r="X162" s="10">
        <f t="shared" si="130"/>
        <v>2050</v>
      </c>
      <c r="Y162" s="10">
        <f t="shared" si="130"/>
        <v>2050</v>
      </c>
      <c r="Z162" s="10">
        <f t="shared" si="130"/>
        <v>2050</v>
      </c>
      <c r="AA162" s="10">
        <f t="shared" si="130"/>
        <v>2050</v>
      </c>
      <c r="AB162" s="10">
        <f t="shared" si="130"/>
        <v>2050</v>
      </c>
      <c r="AC162" s="10">
        <f t="shared" si="130"/>
        <v>2050</v>
      </c>
      <c r="AD162" s="10">
        <f t="shared" si="130"/>
        <v>2050</v>
      </c>
      <c r="AE162" s="10">
        <f t="shared" si="130"/>
        <v>2050</v>
      </c>
      <c r="AF162" s="10">
        <f t="shared" si="130"/>
        <v>2050</v>
      </c>
      <c r="AG162" s="10">
        <f t="shared" si="130"/>
        <v>2050</v>
      </c>
      <c r="AH162" s="10">
        <f t="shared" si="130"/>
        <v>2050</v>
      </c>
      <c r="AI162" s="10">
        <f t="shared" si="130"/>
        <v>2050</v>
      </c>
      <c r="AJ162" s="10">
        <f t="shared" si="130"/>
        <v>2050</v>
      </c>
      <c r="AK162" s="10">
        <f t="shared" si="130"/>
        <v>2050</v>
      </c>
      <c r="AL162" s="10">
        <f t="shared" si="130"/>
        <v>2050</v>
      </c>
      <c r="AM162" s="10">
        <f t="shared" si="130"/>
        <v>2050</v>
      </c>
      <c r="AN162" s="10">
        <f t="shared" si="130"/>
        <v>2050</v>
      </c>
    </row>
    <row r="163" spans="10:40" ht="10.5">
      <c r="J163" s="10">
        <f t="shared" si="130"/>
        <v>2050</v>
      </c>
      <c r="K163" s="10">
        <f t="shared" si="130"/>
        <v>2050</v>
      </c>
      <c r="L163" s="10">
        <f t="shared" si="130"/>
        <v>2050</v>
      </c>
      <c r="M163" s="10">
        <f t="shared" si="130"/>
        <v>2050</v>
      </c>
      <c r="N163" s="10">
        <f t="shared" si="130"/>
        <v>2050</v>
      </c>
      <c r="O163" s="10">
        <f t="shared" si="130"/>
        <v>2050</v>
      </c>
      <c r="P163" s="10">
        <f t="shared" si="130"/>
        <v>2050</v>
      </c>
      <c r="Q163" s="10">
        <f aca="true" t="shared" si="131" ref="Q163:AN178">SUM(Q129:R130)</f>
        <v>2050</v>
      </c>
      <c r="R163" s="10">
        <f t="shared" si="131"/>
        <v>2050</v>
      </c>
      <c r="S163" s="10">
        <f t="shared" si="131"/>
        <v>2050</v>
      </c>
      <c r="T163" s="10">
        <f t="shared" si="131"/>
        <v>2050</v>
      </c>
      <c r="U163" s="10">
        <f t="shared" si="131"/>
        <v>2050</v>
      </c>
      <c r="V163" s="10">
        <f t="shared" si="131"/>
        <v>2050</v>
      </c>
      <c r="W163" s="10">
        <f t="shared" si="131"/>
        <v>2050</v>
      </c>
      <c r="X163" s="10">
        <f t="shared" si="131"/>
        <v>2050</v>
      </c>
      <c r="Y163" s="10">
        <f t="shared" si="131"/>
        <v>2050</v>
      </c>
      <c r="Z163" s="10">
        <f t="shared" si="131"/>
        <v>2050</v>
      </c>
      <c r="AA163" s="10">
        <f t="shared" si="131"/>
        <v>2050</v>
      </c>
      <c r="AB163" s="10">
        <f t="shared" si="131"/>
        <v>2050</v>
      </c>
      <c r="AC163" s="10">
        <f t="shared" si="131"/>
        <v>2050</v>
      </c>
      <c r="AD163" s="10">
        <f t="shared" si="131"/>
        <v>2050</v>
      </c>
      <c r="AE163" s="10">
        <f t="shared" si="131"/>
        <v>2050</v>
      </c>
      <c r="AF163" s="10">
        <f t="shared" si="131"/>
        <v>2050</v>
      </c>
      <c r="AG163" s="10">
        <f t="shared" si="131"/>
        <v>2050</v>
      </c>
      <c r="AH163" s="10">
        <f t="shared" si="131"/>
        <v>2050</v>
      </c>
      <c r="AI163" s="10">
        <f t="shared" si="131"/>
        <v>2050</v>
      </c>
      <c r="AJ163" s="10">
        <f t="shared" si="131"/>
        <v>2050</v>
      </c>
      <c r="AK163" s="10">
        <f t="shared" si="131"/>
        <v>2050</v>
      </c>
      <c r="AL163" s="10">
        <f t="shared" si="131"/>
        <v>2050</v>
      </c>
      <c r="AM163" s="10">
        <f t="shared" si="131"/>
        <v>2050</v>
      </c>
      <c r="AN163" s="10">
        <f t="shared" si="131"/>
        <v>2050</v>
      </c>
    </row>
    <row r="164" spans="10:40" ht="10.5">
      <c r="J164" s="10">
        <f aca="true" t="shared" si="132" ref="J164:Y179">SUM(J130:K131)</f>
        <v>2050</v>
      </c>
      <c r="K164" s="10">
        <f t="shared" si="132"/>
        <v>2050</v>
      </c>
      <c r="L164" s="10">
        <f t="shared" si="132"/>
        <v>2050</v>
      </c>
      <c r="M164" s="10">
        <f t="shared" si="132"/>
        <v>2050</v>
      </c>
      <c r="N164" s="10">
        <f t="shared" si="132"/>
        <v>2050</v>
      </c>
      <c r="O164" s="10">
        <f t="shared" si="132"/>
        <v>2050</v>
      </c>
      <c r="P164" s="10">
        <f t="shared" si="132"/>
        <v>2050</v>
      </c>
      <c r="Q164" s="10">
        <f t="shared" si="132"/>
        <v>2050</v>
      </c>
      <c r="R164" s="10">
        <f t="shared" si="132"/>
        <v>2050</v>
      </c>
      <c r="S164" s="10">
        <f t="shared" si="132"/>
        <v>2050</v>
      </c>
      <c r="T164" s="10">
        <f t="shared" si="132"/>
        <v>2050</v>
      </c>
      <c r="U164" s="10">
        <f t="shared" si="132"/>
        <v>2050</v>
      </c>
      <c r="V164" s="10">
        <f t="shared" si="132"/>
        <v>2050</v>
      </c>
      <c r="W164" s="10">
        <f t="shared" si="132"/>
        <v>2050</v>
      </c>
      <c r="X164" s="10">
        <f t="shared" si="132"/>
        <v>2050</v>
      </c>
      <c r="Y164" s="10">
        <f t="shared" si="132"/>
        <v>2050</v>
      </c>
      <c r="Z164" s="10">
        <f t="shared" si="131"/>
        <v>2050</v>
      </c>
      <c r="AA164" s="10">
        <f t="shared" si="131"/>
        <v>2050</v>
      </c>
      <c r="AB164" s="10">
        <f t="shared" si="131"/>
        <v>2050</v>
      </c>
      <c r="AC164" s="10">
        <f t="shared" si="131"/>
        <v>2050</v>
      </c>
      <c r="AD164" s="10">
        <f t="shared" si="131"/>
        <v>2050</v>
      </c>
      <c r="AE164" s="10">
        <f t="shared" si="131"/>
        <v>2050</v>
      </c>
      <c r="AF164" s="10">
        <f t="shared" si="131"/>
        <v>2050</v>
      </c>
      <c r="AG164" s="10">
        <f t="shared" si="131"/>
        <v>2050</v>
      </c>
      <c r="AH164" s="10">
        <f t="shared" si="131"/>
        <v>2050</v>
      </c>
      <c r="AI164" s="10">
        <f t="shared" si="131"/>
        <v>2050</v>
      </c>
      <c r="AJ164" s="10">
        <f t="shared" si="131"/>
        <v>2050</v>
      </c>
      <c r="AK164" s="10">
        <f t="shared" si="131"/>
        <v>2050</v>
      </c>
      <c r="AL164" s="10">
        <f t="shared" si="131"/>
        <v>2050</v>
      </c>
      <c r="AM164" s="10">
        <f t="shared" si="131"/>
        <v>2050</v>
      </c>
      <c r="AN164" s="10">
        <f t="shared" si="131"/>
        <v>2050</v>
      </c>
    </row>
    <row r="165" spans="10:40" ht="10.5">
      <c r="J165" s="10">
        <f t="shared" si="132"/>
        <v>2050</v>
      </c>
      <c r="K165" s="10">
        <f t="shared" si="132"/>
        <v>2050</v>
      </c>
      <c r="L165" s="10">
        <f t="shared" si="132"/>
        <v>2050</v>
      </c>
      <c r="M165" s="10">
        <f t="shared" si="132"/>
        <v>2050</v>
      </c>
      <c r="N165" s="10">
        <f t="shared" si="132"/>
        <v>2050</v>
      </c>
      <c r="O165" s="10">
        <f t="shared" si="132"/>
        <v>2050</v>
      </c>
      <c r="P165" s="10">
        <f t="shared" si="132"/>
        <v>2050</v>
      </c>
      <c r="Q165" s="10">
        <f t="shared" si="132"/>
        <v>2050</v>
      </c>
      <c r="R165" s="10">
        <f t="shared" si="132"/>
        <v>2050</v>
      </c>
      <c r="S165" s="10">
        <f t="shared" si="132"/>
        <v>2050</v>
      </c>
      <c r="T165" s="10">
        <f t="shared" si="132"/>
        <v>2050</v>
      </c>
      <c r="U165" s="10">
        <f t="shared" si="132"/>
        <v>2050</v>
      </c>
      <c r="V165" s="10">
        <f t="shared" si="132"/>
        <v>2050</v>
      </c>
      <c r="W165" s="10">
        <f t="shared" si="132"/>
        <v>2050</v>
      </c>
      <c r="X165" s="10">
        <f t="shared" si="132"/>
        <v>2050</v>
      </c>
      <c r="Y165" s="10">
        <f t="shared" si="132"/>
        <v>2050</v>
      </c>
      <c r="Z165" s="10">
        <f t="shared" si="131"/>
        <v>2050</v>
      </c>
      <c r="AA165" s="10">
        <f t="shared" si="131"/>
        <v>2050</v>
      </c>
      <c r="AB165" s="10">
        <f t="shared" si="131"/>
        <v>2050</v>
      </c>
      <c r="AC165" s="10">
        <f t="shared" si="131"/>
        <v>2050</v>
      </c>
      <c r="AD165" s="10">
        <f t="shared" si="131"/>
        <v>2050</v>
      </c>
      <c r="AE165" s="10">
        <f t="shared" si="131"/>
        <v>2050</v>
      </c>
      <c r="AF165" s="10">
        <f t="shared" si="131"/>
        <v>2050</v>
      </c>
      <c r="AG165" s="10">
        <f t="shared" si="131"/>
        <v>2050</v>
      </c>
      <c r="AH165" s="10">
        <f t="shared" si="131"/>
        <v>2050</v>
      </c>
      <c r="AI165" s="10">
        <f t="shared" si="131"/>
        <v>2050</v>
      </c>
      <c r="AJ165" s="10">
        <f t="shared" si="131"/>
        <v>2050</v>
      </c>
      <c r="AK165" s="10">
        <f t="shared" si="131"/>
        <v>2050</v>
      </c>
      <c r="AL165" s="10">
        <f t="shared" si="131"/>
        <v>2050</v>
      </c>
      <c r="AM165" s="10">
        <f t="shared" si="131"/>
        <v>2050</v>
      </c>
      <c r="AN165" s="10">
        <f t="shared" si="131"/>
        <v>2050</v>
      </c>
    </row>
    <row r="166" spans="10:40" ht="10.5">
      <c r="J166" s="10">
        <f t="shared" si="132"/>
        <v>2050</v>
      </c>
      <c r="K166" s="10">
        <f t="shared" si="132"/>
        <v>2050</v>
      </c>
      <c r="L166" s="10">
        <f t="shared" si="132"/>
        <v>2050</v>
      </c>
      <c r="M166" s="10">
        <f t="shared" si="132"/>
        <v>2050</v>
      </c>
      <c r="N166" s="10">
        <f t="shared" si="132"/>
        <v>2050</v>
      </c>
      <c r="O166" s="10">
        <f t="shared" si="132"/>
        <v>2050</v>
      </c>
      <c r="P166" s="10">
        <f t="shared" si="132"/>
        <v>2050</v>
      </c>
      <c r="Q166" s="10">
        <f t="shared" si="132"/>
        <v>2050</v>
      </c>
      <c r="R166" s="10">
        <f t="shared" si="132"/>
        <v>2050</v>
      </c>
      <c r="S166" s="10">
        <f t="shared" si="132"/>
        <v>2050</v>
      </c>
      <c r="T166" s="10">
        <f t="shared" si="132"/>
        <v>2050</v>
      </c>
      <c r="U166" s="10">
        <f t="shared" si="132"/>
        <v>2050</v>
      </c>
      <c r="V166" s="10">
        <f t="shared" si="132"/>
        <v>2050</v>
      </c>
      <c r="W166" s="10">
        <f t="shared" si="132"/>
        <v>2050</v>
      </c>
      <c r="X166" s="10">
        <f t="shared" si="132"/>
        <v>2050</v>
      </c>
      <c r="Y166" s="10">
        <f t="shared" si="132"/>
        <v>2050</v>
      </c>
      <c r="Z166" s="10">
        <f t="shared" si="131"/>
        <v>2050</v>
      </c>
      <c r="AA166" s="10">
        <f t="shared" si="131"/>
        <v>2050</v>
      </c>
      <c r="AB166" s="10">
        <f t="shared" si="131"/>
        <v>2050</v>
      </c>
      <c r="AC166" s="10">
        <f t="shared" si="131"/>
        <v>2050</v>
      </c>
      <c r="AD166" s="10">
        <f t="shared" si="131"/>
        <v>2050</v>
      </c>
      <c r="AE166" s="10">
        <f t="shared" si="131"/>
        <v>2050</v>
      </c>
      <c r="AF166" s="10">
        <f t="shared" si="131"/>
        <v>2050</v>
      </c>
      <c r="AG166" s="10">
        <f t="shared" si="131"/>
        <v>2050</v>
      </c>
      <c r="AH166" s="10">
        <f t="shared" si="131"/>
        <v>2050</v>
      </c>
      <c r="AI166" s="10">
        <f t="shared" si="131"/>
        <v>2050</v>
      </c>
      <c r="AJ166" s="10">
        <f t="shared" si="131"/>
        <v>2050</v>
      </c>
      <c r="AK166" s="10">
        <f t="shared" si="131"/>
        <v>2050</v>
      </c>
      <c r="AL166" s="10">
        <f t="shared" si="131"/>
        <v>2050</v>
      </c>
      <c r="AM166" s="10">
        <f t="shared" si="131"/>
        <v>2050</v>
      </c>
      <c r="AN166" s="10">
        <f t="shared" si="131"/>
        <v>2050</v>
      </c>
    </row>
    <row r="167" spans="10:40" ht="10.5">
      <c r="J167" s="10">
        <f t="shared" si="132"/>
        <v>2050</v>
      </c>
      <c r="K167" s="10">
        <f t="shared" si="132"/>
        <v>2050</v>
      </c>
      <c r="L167" s="10">
        <f t="shared" si="132"/>
        <v>2050</v>
      </c>
      <c r="M167" s="10">
        <f t="shared" si="132"/>
        <v>2050</v>
      </c>
      <c r="N167" s="10">
        <f t="shared" si="132"/>
        <v>2050</v>
      </c>
      <c r="O167" s="10">
        <f t="shared" si="132"/>
        <v>2050</v>
      </c>
      <c r="P167" s="10">
        <f t="shared" si="132"/>
        <v>2050</v>
      </c>
      <c r="Q167" s="10">
        <f t="shared" si="132"/>
        <v>2050</v>
      </c>
      <c r="R167" s="10">
        <f t="shared" si="132"/>
        <v>2050</v>
      </c>
      <c r="S167" s="10">
        <f t="shared" si="132"/>
        <v>2050</v>
      </c>
      <c r="T167" s="10">
        <f t="shared" si="132"/>
        <v>2050</v>
      </c>
      <c r="U167" s="10">
        <f t="shared" si="132"/>
        <v>2050</v>
      </c>
      <c r="V167" s="10">
        <f t="shared" si="132"/>
        <v>2050</v>
      </c>
      <c r="W167" s="10">
        <f t="shared" si="132"/>
        <v>2050</v>
      </c>
      <c r="X167" s="10">
        <f t="shared" si="132"/>
        <v>2050</v>
      </c>
      <c r="Y167" s="10">
        <f t="shared" si="132"/>
        <v>2050</v>
      </c>
      <c r="Z167" s="10">
        <f t="shared" si="131"/>
        <v>2050</v>
      </c>
      <c r="AA167" s="10">
        <f t="shared" si="131"/>
        <v>2050</v>
      </c>
      <c r="AB167" s="10">
        <f t="shared" si="131"/>
        <v>2050</v>
      </c>
      <c r="AC167" s="10">
        <f t="shared" si="131"/>
        <v>2050</v>
      </c>
      <c r="AD167" s="10">
        <f t="shared" si="131"/>
        <v>2050</v>
      </c>
      <c r="AE167" s="10">
        <f t="shared" si="131"/>
        <v>2050</v>
      </c>
      <c r="AF167" s="10">
        <f t="shared" si="131"/>
        <v>2050</v>
      </c>
      <c r="AG167" s="10">
        <f t="shared" si="131"/>
        <v>2050</v>
      </c>
      <c r="AH167" s="10">
        <f t="shared" si="131"/>
        <v>2050</v>
      </c>
      <c r="AI167" s="10">
        <f t="shared" si="131"/>
        <v>2050</v>
      </c>
      <c r="AJ167" s="10">
        <f t="shared" si="131"/>
        <v>2050</v>
      </c>
      <c r="AK167" s="10">
        <f t="shared" si="131"/>
        <v>2050</v>
      </c>
      <c r="AL167" s="10">
        <f t="shared" si="131"/>
        <v>2050</v>
      </c>
      <c r="AM167" s="10">
        <f t="shared" si="131"/>
        <v>2050</v>
      </c>
      <c r="AN167" s="10">
        <f t="shared" si="131"/>
        <v>2050</v>
      </c>
    </row>
    <row r="168" spans="10:40" ht="10.5">
      <c r="J168" s="10">
        <f t="shared" si="132"/>
        <v>2050</v>
      </c>
      <c r="K168" s="10">
        <f t="shared" si="132"/>
        <v>2050</v>
      </c>
      <c r="L168" s="10">
        <f t="shared" si="132"/>
        <v>2050</v>
      </c>
      <c r="M168" s="10">
        <f t="shared" si="132"/>
        <v>2050</v>
      </c>
      <c r="N168" s="10">
        <f t="shared" si="132"/>
        <v>2050</v>
      </c>
      <c r="O168" s="10">
        <f t="shared" si="132"/>
        <v>2050</v>
      </c>
      <c r="P168" s="10">
        <f t="shared" si="132"/>
        <v>2050</v>
      </c>
      <c r="Q168" s="10">
        <f t="shared" si="132"/>
        <v>2050</v>
      </c>
      <c r="R168" s="10">
        <f t="shared" si="132"/>
        <v>2050</v>
      </c>
      <c r="S168" s="10">
        <f t="shared" si="132"/>
        <v>2050</v>
      </c>
      <c r="T168" s="10">
        <f t="shared" si="132"/>
        <v>2050</v>
      </c>
      <c r="U168" s="10">
        <f t="shared" si="132"/>
        <v>2050</v>
      </c>
      <c r="V168" s="10">
        <f t="shared" si="132"/>
        <v>2050</v>
      </c>
      <c r="W168" s="10">
        <f t="shared" si="132"/>
        <v>2050</v>
      </c>
      <c r="X168" s="10">
        <f t="shared" si="132"/>
        <v>2050</v>
      </c>
      <c r="Y168" s="10">
        <f t="shared" si="132"/>
        <v>2050</v>
      </c>
      <c r="Z168" s="10">
        <f t="shared" si="131"/>
        <v>2050</v>
      </c>
      <c r="AA168" s="10">
        <f t="shared" si="131"/>
        <v>2050</v>
      </c>
      <c r="AB168" s="10">
        <f t="shared" si="131"/>
        <v>2050</v>
      </c>
      <c r="AC168" s="10">
        <f t="shared" si="131"/>
        <v>2050</v>
      </c>
      <c r="AD168" s="10">
        <f t="shared" si="131"/>
        <v>2050</v>
      </c>
      <c r="AE168" s="10">
        <f t="shared" si="131"/>
        <v>2050</v>
      </c>
      <c r="AF168" s="10">
        <f t="shared" si="131"/>
        <v>2050</v>
      </c>
      <c r="AG168" s="10">
        <f t="shared" si="131"/>
        <v>2050</v>
      </c>
      <c r="AH168" s="10">
        <f t="shared" si="131"/>
        <v>2050</v>
      </c>
      <c r="AI168" s="10">
        <f t="shared" si="131"/>
        <v>2050</v>
      </c>
      <c r="AJ168" s="10">
        <f t="shared" si="131"/>
        <v>2050</v>
      </c>
      <c r="AK168" s="10">
        <f t="shared" si="131"/>
        <v>2050</v>
      </c>
      <c r="AL168" s="10">
        <f t="shared" si="131"/>
        <v>2050</v>
      </c>
      <c r="AM168" s="10">
        <f t="shared" si="131"/>
        <v>2050</v>
      </c>
      <c r="AN168" s="10">
        <f t="shared" si="131"/>
        <v>2050</v>
      </c>
    </row>
    <row r="169" spans="10:40" ht="10.5">
      <c r="J169" s="10">
        <f t="shared" si="132"/>
        <v>2050</v>
      </c>
      <c r="K169" s="10">
        <f t="shared" si="132"/>
        <v>2050</v>
      </c>
      <c r="L169" s="10">
        <f t="shared" si="132"/>
        <v>2050</v>
      </c>
      <c r="M169" s="10">
        <f t="shared" si="132"/>
        <v>2050</v>
      </c>
      <c r="N169" s="10">
        <f t="shared" si="132"/>
        <v>2050</v>
      </c>
      <c r="O169" s="10">
        <f t="shared" si="132"/>
        <v>2050</v>
      </c>
      <c r="P169" s="10">
        <f t="shared" si="132"/>
        <v>2050</v>
      </c>
      <c r="Q169" s="10">
        <f t="shared" si="132"/>
        <v>2050</v>
      </c>
      <c r="R169" s="10">
        <f t="shared" si="132"/>
        <v>2050</v>
      </c>
      <c r="S169" s="10">
        <f t="shared" si="132"/>
        <v>2050</v>
      </c>
      <c r="T169" s="10">
        <f t="shared" si="132"/>
        <v>2050</v>
      </c>
      <c r="U169" s="10">
        <f t="shared" si="132"/>
        <v>2050</v>
      </c>
      <c r="V169" s="10">
        <f t="shared" si="132"/>
        <v>2050</v>
      </c>
      <c r="W169" s="10">
        <f t="shared" si="132"/>
        <v>2050</v>
      </c>
      <c r="X169" s="10">
        <f t="shared" si="132"/>
        <v>2050</v>
      </c>
      <c r="Y169" s="10">
        <f t="shared" si="132"/>
        <v>2050</v>
      </c>
      <c r="Z169" s="10">
        <f t="shared" si="131"/>
        <v>2050</v>
      </c>
      <c r="AA169" s="10">
        <f t="shared" si="131"/>
        <v>2050</v>
      </c>
      <c r="AB169" s="10">
        <f t="shared" si="131"/>
        <v>2050</v>
      </c>
      <c r="AC169" s="10">
        <f t="shared" si="131"/>
        <v>2050</v>
      </c>
      <c r="AD169" s="10">
        <f t="shared" si="131"/>
        <v>2050</v>
      </c>
      <c r="AE169" s="10">
        <f t="shared" si="131"/>
        <v>2050</v>
      </c>
      <c r="AF169" s="10">
        <f t="shared" si="131"/>
        <v>2050</v>
      </c>
      <c r="AG169" s="10">
        <f t="shared" si="131"/>
        <v>2050</v>
      </c>
      <c r="AH169" s="10">
        <f t="shared" si="131"/>
        <v>2050</v>
      </c>
      <c r="AI169" s="10">
        <f t="shared" si="131"/>
        <v>2050</v>
      </c>
      <c r="AJ169" s="10">
        <f t="shared" si="131"/>
        <v>2050</v>
      </c>
      <c r="AK169" s="10">
        <f t="shared" si="131"/>
        <v>2050</v>
      </c>
      <c r="AL169" s="10">
        <f t="shared" si="131"/>
        <v>2050</v>
      </c>
      <c r="AM169" s="10">
        <f t="shared" si="131"/>
        <v>2050</v>
      </c>
      <c r="AN169" s="10">
        <f t="shared" si="131"/>
        <v>2050</v>
      </c>
    </row>
    <row r="170" spans="10:40" ht="10.5">
      <c r="J170" s="10">
        <f t="shared" si="132"/>
        <v>2050</v>
      </c>
      <c r="K170" s="10">
        <f t="shared" si="132"/>
        <v>2050</v>
      </c>
      <c r="L170" s="10">
        <f t="shared" si="132"/>
        <v>2050</v>
      </c>
      <c r="M170" s="10">
        <f t="shared" si="132"/>
        <v>2050</v>
      </c>
      <c r="N170" s="10">
        <f t="shared" si="132"/>
        <v>2050</v>
      </c>
      <c r="O170" s="10">
        <f t="shared" si="132"/>
        <v>2050</v>
      </c>
      <c r="P170" s="10">
        <f t="shared" si="132"/>
        <v>2050</v>
      </c>
      <c r="Q170" s="10">
        <f t="shared" si="132"/>
        <v>2050</v>
      </c>
      <c r="R170" s="10">
        <f t="shared" si="132"/>
        <v>2050</v>
      </c>
      <c r="S170" s="10">
        <f t="shared" si="132"/>
        <v>2050</v>
      </c>
      <c r="T170" s="10">
        <f t="shared" si="132"/>
        <v>2050</v>
      </c>
      <c r="U170" s="10">
        <f t="shared" si="132"/>
        <v>2050</v>
      </c>
      <c r="V170" s="10">
        <f t="shared" si="132"/>
        <v>2050</v>
      </c>
      <c r="W170" s="10">
        <f t="shared" si="132"/>
        <v>2050</v>
      </c>
      <c r="X170" s="10">
        <f t="shared" si="132"/>
        <v>2050</v>
      </c>
      <c r="Y170" s="10">
        <f t="shared" si="132"/>
        <v>2050</v>
      </c>
      <c r="Z170" s="10">
        <f t="shared" si="131"/>
        <v>2050</v>
      </c>
      <c r="AA170" s="10">
        <f t="shared" si="131"/>
        <v>2050</v>
      </c>
      <c r="AB170" s="10">
        <f t="shared" si="131"/>
        <v>2050</v>
      </c>
      <c r="AC170" s="10">
        <f t="shared" si="131"/>
        <v>2050</v>
      </c>
      <c r="AD170" s="10">
        <f t="shared" si="131"/>
        <v>2050</v>
      </c>
      <c r="AE170" s="10">
        <f t="shared" si="131"/>
        <v>2050</v>
      </c>
      <c r="AF170" s="10">
        <f t="shared" si="131"/>
        <v>2050</v>
      </c>
      <c r="AG170" s="10">
        <f t="shared" si="131"/>
        <v>2050</v>
      </c>
      <c r="AH170" s="10">
        <f t="shared" si="131"/>
        <v>2050</v>
      </c>
      <c r="AI170" s="10">
        <f t="shared" si="131"/>
        <v>2050</v>
      </c>
      <c r="AJ170" s="10">
        <f t="shared" si="131"/>
        <v>2050</v>
      </c>
      <c r="AK170" s="10">
        <f t="shared" si="131"/>
        <v>2050</v>
      </c>
      <c r="AL170" s="10">
        <f t="shared" si="131"/>
        <v>2050</v>
      </c>
      <c r="AM170" s="10">
        <f t="shared" si="131"/>
        <v>2050</v>
      </c>
      <c r="AN170" s="10">
        <f t="shared" si="131"/>
        <v>2050</v>
      </c>
    </row>
    <row r="171" spans="10:40" ht="10.5">
      <c r="J171" s="10">
        <f t="shared" si="132"/>
        <v>2050</v>
      </c>
      <c r="K171" s="10">
        <f t="shared" si="132"/>
        <v>2050</v>
      </c>
      <c r="L171" s="10">
        <f t="shared" si="132"/>
        <v>2050</v>
      </c>
      <c r="M171" s="10">
        <f t="shared" si="132"/>
        <v>2050</v>
      </c>
      <c r="N171" s="10">
        <f t="shared" si="132"/>
        <v>2050</v>
      </c>
      <c r="O171" s="10">
        <f t="shared" si="132"/>
        <v>2050</v>
      </c>
      <c r="P171" s="10">
        <f t="shared" si="132"/>
        <v>2050</v>
      </c>
      <c r="Q171" s="10">
        <f t="shared" si="132"/>
        <v>2050</v>
      </c>
      <c r="R171" s="10">
        <f t="shared" si="132"/>
        <v>2050</v>
      </c>
      <c r="S171" s="10">
        <f t="shared" si="132"/>
        <v>2050</v>
      </c>
      <c r="T171" s="10">
        <f t="shared" si="132"/>
        <v>2050</v>
      </c>
      <c r="U171" s="10">
        <f t="shared" si="132"/>
        <v>2050</v>
      </c>
      <c r="V171" s="10">
        <f t="shared" si="132"/>
        <v>2050</v>
      </c>
      <c r="W171" s="10">
        <f t="shared" si="132"/>
        <v>2050</v>
      </c>
      <c r="X171" s="10">
        <f t="shared" si="132"/>
        <v>2050</v>
      </c>
      <c r="Y171" s="10">
        <f t="shared" si="132"/>
        <v>2050</v>
      </c>
      <c r="Z171" s="10">
        <f t="shared" si="131"/>
        <v>2050</v>
      </c>
      <c r="AA171" s="10">
        <f t="shared" si="131"/>
        <v>2050</v>
      </c>
      <c r="AB171" s="10">
        <f t="shared" si="131"/>
        <v>2050</v>
      </c>
      <c r="AC171" s="10">
        <f t="shared" si="131"/>
        <v>2050</v>
      </c>
      <c r="AD171" s="10">
        <f t="shared" si="131"/>
        <v>2050</v>
      </c>
      <c r="AE171" s="10">
        <f t="shared" si="131"/>
        <v>2050</v>
      </c>
      <c r="AF171" s="10">
        <f t="shared" si="131"/>
        <v>2050</v>
      </c>
      <c r="AG171" s="10">
        <f t="shared" si="131"/>
        <v>2050</v>
      </c>
      <c r="AH171" s="10">
        <f t="shared" si="131"/>
        <v>2050</v>
      </c>
      <c r="AI171" s="10">
        <f t="shared" si="131"/>
        <v>2050</v>
      </c>
      <c r="AJ171" s="10">
        <f t="shared" si="131"/>
        <v>2050</v>
      </c>
      <c r="AK171" s="10">
        <f t="shared" si="131"/>
        <v>2050</v>
      </c>
      <c r="AL171" s="10">
        <f t="shared" si="131"/>
        <v>2050</v>
      </c>
      <c r="AM171" s="10">
        <f t="shared" si="131"/>
        <v>2050</v>
      </c>
      <c r="AN171" s="10">
        <f t="shared" si="131"/>
        <v>2050</v>
      </c>
    </row>
    <row r="172" spans="10:40" ht="10.5">
      <c r="J172" s="10">
        <f t="shared" si="132"/>
        <v>2050</v>
      </c>
      <c r="K172" s="10">
        <f t="shared" si="132"/>
        <v>2050</v>
      </c>
      <c r="L172" s="10">
        <f t="shared" si="132"/>
        <v>2050</v>
      </c>
      <c r="M172" s="10">
        <f t="shared" si="132"/>
        <v>2050</v>
      </c>
      <c r="N172" s="10">
        <f t="shared" si="132"/>
        <v>2050</v>
      </c>
      <c r="O172" s="10">
        <f t="shared" si="132"/>
        <v>2050</v>
      </c>
      <c r="P172" s="10">
        <f t="shared" si="132"/>
        <v>2050</v>
      </c>
      <c r="Q172" s="10">
        <f t="shared" si="132"/>
        <v>2050</v>
      </c>
      <c r="R172" s="10">
        <f t="shared" si="132"/>
        <v>2050</v>
      </c>
      <c r="S172" s="10">
        <f t="shared" si="132"/>
        <v>2050</v>
      </c>
      <c r="T172" s="10">
        <f t="shared" si="132"/>
        <v>2050</v>
      </c>
      <c r="U172" s="10">
        <f t="shared" si="132"/>
        <v>2050</v>
      </c>
      <c r="V172" s="10">
        <f t="shared" si="132"/>
        <v>2050</v>
      </c>
      <c r="W172" s="10">
        <f t="shared" si="132"/>
        <v>2050</v>
      </c>
      <c r="X172" s="10">
        <f t="shared" si="132"/>
        <v>2050</v>
      </c>
      <c r="Y172" s="10">
        <f t="shared" si="132"/>
        <v>2050</v>
      </c>
      <c r="Z172" s="10">
        <f t="shared" si="131"/>
        <v>2050</v>
      </c>
      <c r="AA172" s="10">
        <f t="shared" si="131"/>
        <v>2050</v>
      </c>
      <c r="AB172" s="10">
        <f t="shared" si="131"/>
        <v>2050</v>
      </c>
      <c r="AC172" s="10">
        <f t="shared" si="131"/>
        <v>2050</v>
      </c>
      <c r="AD172" s="10">
        <f t="shared" si="131"/>
        <v>2050</v>
      </c>
      <c r="AE172" s="10">
        <f t="shared" si="131"/>
        <v>2050</v>
      </c>
      <c r="AF172" s="10">
        <f t="shared" si="131"/>
        <v>2050</v>
      </c>
      <c r="AG172" s="10">
        <f t="shared" si="131"/>
        <v>2050</v>
      </c>
      <c r="AH172" s="10">
        <f t="shared" si="131"/>
        <v>2050</v>
      </c>
      <c r="AI172" s="10">
        <f t="shared" si="131"/>
        <v>2050</v>
      </c>
      <c r="AJ172" s="10">
        <f t="shared" si="131"/>
        <v>2050</v>
      </c>
      <c r="AK172" s="10">
        <f t="shared" si="131"/>
        <v>2050</v>
      </c>
      <c r="AL172" s="10">
        <f t="shared" si="131"/>
        <v>2050</v>
      </c>
      <c r="AM172" s="10">
        <f t="shared" si="131"/>
        <v>2050</v>
      </c>
      <c r="AN172" s="10">
        <f t="shared" si="131"/>
        <v>2050</v>
      </c>
    </row>
    <row r="173" spans="10:40" ht="10.5">
      <c r="J173" s="10">
        <f t="shared" si="132"/>
        <v>2050</v>
      </c>
      <c r="K173" s="10">
        <f t="shared" si="132"/>
        <v>2050</v>
      </c>
      <c r="L173" s="10">
        <f t="shared" si="132"/>
        <v>2050</v>
      </c>
      <c r="M173" s="10">
        <f t="shared" si="132"/>
        <v>2050</v>
      </c>
      <c r="N173" s="10">
        <f t="shared" si="132"/>
        <v>2050</v>
      </c>
      <c r="O173" s="10">
        <f t="shared" si="132"/>
        <v>2050</v>
      </c>
      <c r="P173" s="10">
        <f t="shared" si="132"/>
        <v>2050</v>
      </c>
      <c r="Q173" s="10">
        <f t="shared" si="132"/>
        <v>2050</v>
      </c>
      <c r="R173" s="10">
        <f t="shared" si="132"/>
        <v>2050</v>
      </c>
      <c r="S173" s="10">
        <f t="shared" si="132"/>
        <v>2050</v>
      </c>
      <c r="T173" s="10">
        <f t="shared" si="132"/>
        <v>2050</v>
      </c>
      <c r="U173" s="10">
        <f t="shared" si="132"/>
        <v>2050</v>
      </c>
      <c r="V173" s="10">
        <f t="shared" si="132"/>
        <v>2050</v>
      </c>
      <c r="W173" s="10">
        <f t="shared" si="132"/>
        <v>2050</v>
      </c>
      <c r="X173" s="10">
        <f t="shared" si="132"/>
        <v>2050</v>
      </c>
      <c r="Y173" s="10">
        <f t="shared" si="132"/>
        <v>2050</v>
      </c>
      <c r="Z173" s="10">
        <f t="shared" si="131"/>
        <v>2050</v>
      </c>
      <c r="AA173" s="10">
        <f t="shared" si="131"/>
        <v>2050</v>
      </c>
      <c r="AB173" s="10">
        <f t="shared" si="131"/>
        <v>2050</v>
      </c>
      <c r="AC173" s="10">
        <f t="shared" si="131"/>
        <v>2050</v>
      </c>
      <c r="AD173" s="10">
        <f t="shared" si="131"/>
        <v>2050</v>
      </c>
      <c r="AE173" s="10">
        <f t="shared" si="131"/>
        <v>2050</v>
      </c>
      <c r="AF173" s="10">
        <f t="shared" si="131"/>
        <v>2050</v>
      </c>
      <c r="AG173" s="10">
        <f t="shared" si="131"/>
        <v>2050</v>
      </c>
      <c r="AH173" s="10">
        <f t="shared" si="131"/>
        <v>2050</v>
      </c>
      <c r="AI173" s="10">
        <f t="shared" si="131"/>
        <v>2050</v>
      </c>
      <c r="AJ173" s="10">
        <f t="shared" si="131"/>
        <v>2050</v>
      </c>
      <c r="AK173" s="10">
        <f t="shared" si="131"/>
        <v>2050</v>
      </c>
      <c r="AL173" s="10">
        <f t="shared" si="131"/>
        <v>2050</v>
      </c>
      <c r="AM173" s="10">
        <f t="shared" si="131"/>
        <v>2050</v>
      </c>
      <c r="AN173" s="10">
        <f t="shared" si="131"/>
        <v>2050</v>
      </c>
    </row>
    <row r="174" spans="10:40" ht="10.5">
      <c r="J174" s="10">
        <f t="shared" si="132"/>
        <v>2050</v>
      </c>
      <c r="K174" s="10">
        <f t="shared" si="132"/>
        <v>2050</v>
      </c>
      <c r="L174" s="10">
        <f t="shared" si="132"/>
        <v>2050</v>
      </c>
      <c r="M174" s="10">
        <f t="shared" si="132"/>
        <v>2050</v>
      </c>
      <c r="N174" s="10">
        <f t="shared" si="132"/>
        <v>2050</v>
      </c>
      <c r="O174" s="10">
        <f t="shared" si="132"/>
        <v>2050</v>
      </c>
      <c r="P174" s="10">
        <f t="shared" si="132"/>
        <v>2050</v>
      </c>
      <c r="Q174" s="10">
        <f t="shared" si="132"/>
        <v>2050</v>
      </c>
      <c r="R174" s="10">
        <f t="shared" si="132"/>
        <v>2050</v>
      </c>
      <c r="S174" s="10">
        <f t="shared" si="132"/>
        <v>2050</v>
      </c>
      <c r="T174" s="10">
        <f t="shared" si="132"/>
        <v>2050</v>
      </c>
      <c r="U174" s="10">
        <f t="shared" si="132"/>
        <v>2050</v>
      </c>
      <c r="V174" s="10">
        <f t="shared" si="132"/>
        <v>2050</v>
      </c>
      <c r="W174" s="10">
        <f t="shared" si="132"/>
        <v>2050</v>
      </c>
      <c r="X174" s="10">
        <f t="shared" si="132"/>
        <v>2050</v>
      </c>
      <c r="Y174" s="10">
        <f t="shared" si="132"/>
        <v>2050</v>
      </c>
      <c r="Z174" s="10">
        <f t="shared" si="131"/>
        <v>2050</v>
      </c>
      <c r="AA174" s="10">
        <f t="shared" si="131"/>
        <v>2050</v>
      </c>
      <c r="AB174" s="10">
        <f t="shared" si="131"/>
        <v>2050</v>
      </c>
      <c r="AC174" s="10">
        <f t="shared" si="131"/>
        <v>2050</v>
      </c>
      <c r="AD174" s="10">
        <f t="shared" si="131"/>
        <v>2050</v>
      </c>
      <c r="AE174" s="10">
        <f t="shared" si="131"/>
        <v>2050</v>
      </c>
      <c r="AF174" s="10">
        <f t="shared" si="131"/>
        <v>2050</v>
      </c>
      <c r="AG174" s="10">
        <f t="shared" si="131"/>
        <v>2050</v>
      </c>
      <c r="AH174" s="10">
        <f t="shared" si="131"/>
        <v>2050</v>
      </c>
      <c r="AI174" s="10">
        <f t="shared" si="131"/>
        <v>2050</v>
      </c>
      <c r="AJ174" s="10">
        <f t="shared" si="131"/>
        <v>2050</v>
      </c>
      <c r="AK174" s="10">
        <f t="shared" si="131"/>
        <v>2050</v>
      </c>
      <c r="AL174" s="10">
        <f t="shared" si="131"/>
        <v>2050</v>
      </c>
      <c r="AM174" s="10">
        <f t="shared" si="131"/>
        <v>2050</v>
      </c>
      <c r="AN174" s="10">
        <f t="shared" si="131"/>
        <v>2050</v>
      </c>
    </row>
    <row r="175" spans="10:40" ht="10.5">
      <c r="J175" s="10">
        <f t="shared" si="132"/>
        <v>2050</v>
      </c>
      <c r="K175" s="10">
        <f t="shared" si="132"/>
        <v>2050</v>
      </c>
      <c r="L175" s="10">
        <f t="shared" si="132"/>
        <v>2050</v>
      </c>
      <c r="M175" s="10">
        <f t="shared" si="132"/>
        <v>2050</v>
      </c>
      <c r="N175" s="10">
        <f t="shared" si="132"/>
        <v>2050</v>
      </c>
      <c r="O175" s="10">
        <f t="shared" si="132"/>
        <v>2050</v>
      </c>
      <c r="P175" s="10">
        <f t="shared" si="132"/>
        <v>2050</v>
      </c>
      <c r="Q175" s="10">
        <f t="shared" si="132"/>
        <v>2050</v>
      </c>
      <c r="R175" s="10">
        <f t="shared" si="132"/>
        <v>2050</v>
      </c>
      <c r="S175" s="10">
        <f t="shared" si="132"/>
        <v>2050</v>
      </c>
      <c r="T175" s="10">
        <f t="shared" si="132"/>
        <v>2050</v>
      </c>
      <c r="U175" s="10">
        <f t="shared" si="132"/>
        <v>2050</v>
      </c>
      <c r="V175" s="10">
        <f t="shared" si="132"/>
        <v>2050</v>
      </c>
      <c r="W175" s="10">
        <f t="shared" si="132"/>
        <v>2050</v>
      </c>
      <c r="X175" s="10">
        <f t="shared" si="132"/>
        <v>2050</v>
      </c>
      <c r="Y175" s="10">
        <f t="shared" si="132"/>
        <v>2050</v>
      </c>
      <c r="Z175" s="10">
        <f t="shared" si="131"/>
        <v>2050</v>
      </c>
      <c r="AA175" s="10">
        <f t="shared" si="131"/>
        <v>2050</v>
      </c>
      <c r="AB175" s="10">
        <f t="shared" si="131"/>
        <v>2050</v>
      </c>
      <c r="AC175" s="10">
        <f t="shared" si="131"/>
        <v>2050</v>
      </c>
      <c r="AD175" s="10">
        <f t="shared" si="131"/>
        <v>2050</v>
      </c>
      <c r="AE175" s="10">
        <f t="shared" si="131"/>
        <v>2050</v>
      </c>
      <c r="AF175" s="10">
        <f t="shared" si="131"/>
        <v>2050</v>
      </c>
      <c r="AG175" s="10">
        <f t="shared" si="131"/>
        <v>2050</v>
      </c>
      <c r="AH175" s="10">
        <f t="shared" si="131"/>
        <v>2050</v>
      </c>
      <c r="AI175" s="10">
        <f t="shared" si="131"/>
        <v>2050</v>
      </c>
      <c r="AJ175" s="10">
        <f t="shared" si="131"/>
        <v>2050</v>
      </c>
      <c r="AK175" s="10">
        <f t="shared" si="131"/>
        <v>2050</v>
      </c>
      <c r="AL175" s="10">
        <f t="shared" si="131"/>
        <v>2050</v>
      </c>
      <c r="AM175" s="10">
        <f t="shared" si="131"/>
        <v>2050</v>
      </c>
      <c r="AN175" s="10">
        <f t="shared" si="131"/>
        <v>2050</v>
      </c>
    </row>
    <row r="176" spans="10:40" ht="10.5">
      <c r="J176" s="10">
        <f t="shared" si="132"/>
        <v>2050</v>
      </c>
      <c r="K176" s="10">
        <f t="shared" si="132"/>
        <v>2050</v>
      </c>
      <c r="L176" s="10">
        <f t="shared" si="132"/>
        <v>2050</v>
      </c>
      <c r="M176" s="10">
        <f t="shared" si="132"/>
        <v>2050</v>
      </c>
      <c r="N176" s="10">
        <f t="shared" si="132"/>
        <v>2050</v>
      </c>
      <c r="O176" s="10">
        <f t="shared" si="132"/>
        <v>2050</v>
      </c>
      <c r="P176" s="10">
        <f t="shared" si="132"/>
        <v>2050</v>
      </c>
      <c r="Q176" s="10">
        <f t="shared" si="132"/>
        <v>2050</v>
      </c>
      <c r="R176" s="10">
        <f t="shared" si="132"/>
        <v>2050</v>
      </c>
      <c r="S176" s="10">
        <f t="shared" si="132"/>
        <v>2050</v>
      </c>
      <c r="T176" s="10">
        <f t="shared" si="132"/>
        <v>2050</v>
      </c>
      <c r="U176" s="10">
        <f t="shared" si="132"/>
        <v>2050</v>
      </c>
      <c r="V176" s="10">
        <f t="shared" si="132"/>
        <v>2050</v>
      </c>
      <c r="W176" s="10">
        <f t="shared" si="132"/>
        <v>2050</v>
      </c>
      <c r="X176" s="10">
        <f t="shared" si="132"/>
        <v>2050</v>
      </c>
      <c r="Y176" s="10">
        <f t="shared" si="132"/>
        <v>2050</v>
      </c>
      <c r="Z176" s="10">
        <f t="shared" si="131"/>
        <v>2050</v>
      </c>
      <c r="AA176" s="10">
        <f t="shared" si="131"/>
        <v>2050</v>
      </c>
      <c r="AB176" s="10">
        <f t="shared" si="131"/>
        <v>2050</v>
      </c>
      <c r="AC176" s="10">
        <f t="shared" si="131"/>
        <v>2050</v>
      </c>
      <c r="AD176" s="10">
        <f t="shared" si="131"/>
        <v>2050</v>
      </c>
      <c r="AE176" s="10">
        <f t="shared" si="131"/>
        <v>2050</v>
      </c>
      <c r="AF176" s="10">
        <f t="shared" si="131"/>
        <v>2050</v>
      </c>
      <c r="AG176" s="10">
        <f t="shared" si="131"/>
        <v>2050</v>
      </c>
      <c r="AH176" s="10">
        <f t="shared" si="131"/>
        <v>2050</v>
      </c>
      <c r="AI176" s="10">
        <f t="shared" si="131"/>
        <v>2050</v>
      </c>
      <c r="AJ176" s="10">
        <f t="shared" si="131"/>
        <v>2050</v>
      </c>
      <c r="AK176" s="10">
        <f t="shared" si="131"/>
        <v>2050</v>
      </c>
      <c r="AL176" s="10">
        <f t="shared" si="131"/>
        <v>2050</v>
      </c>
      <c r="AM176" s="10">
        <f t="shared" si="131"/>
        <v>2050</v>
      </c>
      <c r="AN176" s="10">
        <f t="shared" si="131"/>
        <v>2050</v>
      </c>
    </row>
    <row r="177" spans="10:40" ht="10.5">
      <c r="J177" s="10">
        <f t="shared" si="132"/>
        <v>2050</v>
      </c>
      <c r="K177" s="10">
        <f t="shared" si="132"/>
        <v>2050</v>
      </c>
      <c r="L177" s="10">
        <f t="shared" si="132"/>
        <v>2050</v>
      </c>
      <c r="M177" s="10">
        <f t="shared" si="132"/>
        <v>2050</v>
      </c>
      <c r="N177" s="10">
        <f t="shared" si="132"/>
        <v>2050</v>
      </c>
      <c r="O177" s="10">
        <f t="shared" si="132"/>
        <v>2050</v>
      </c>
      <c r="P177" s="10">
        <f t="shared" si="132"/>
        <v>2050</v>
      </c>
      <c r="Q177" s="10">
        <f t="shared" si="132"/>
        <v>2050</v>
      </c>
      <c r="R177" s="10">
        <f t="shared" si="132"/>
        <v>2050</v>
      </c>
      <c r="S177" s="10">
        <f t="shared" si="132"/>
        <v>2050</v>
      </c>
      <c r="T177" s="10">
        <f t="shared" si="132"/>
        <v>2050</v>
      </c>
      <c r="U177" s="10">
        <f t="shared" si="132"/>
        <v>2050</v>
      </c>
      <c r="V177" s="10">
        <f t="shared" si="132"/>
        <v>2050</v>
      </c>
      <c r="W177" s="10">
        <f t="shared" si="132"/>
        <v>2050</v>
      </c>
      <c r="X177" s="10">
        <f t="shared" si="132"/>
        <v>2050</v>
      </c>
      <c r="Y177" s="10">
        <f t="shared" si="132"/>
        <v>2050</v>
      </c>
      <c r="Z177" s="10">
        <f t="shared" si="131"/>
        <v>2050</v>
      </c>
      <c r="AA177" s="10">
        <f t="shared" si="131"/>
        <v>2050</v>
      </c>
      <c r="AB177" s="10">
        <f t="shared" si="131"/>
        <v>2050</v>
      </c>
      <c r="AC177" s="10">
        <f t="shared" si="131"/>
        <v>2050</v>
      </c>
      <c r="AD177" s="10">
        <f t="shared" si="131"/>
        <v>2050</v>
      </c>
      <c r="AE177" s="10">
        <f t="shared" si="131"/>
        <v>2050</v>
      </c>
      <c r="AF177" s="10">
        <f t="shared" si="131"/>
        <v>2050</v>
      </c>
      <c r="AG177" s="10">
        <f t="shared" si="131"/>
        <v>2050</v>
      </c>
      <c r="AH177" s="10">
        <f t="shared" si="131"/>
        <v>2050</v>
      </c>
      <c r="AI177" s="10">
        <f t="shared" si="131"/>
        <v>2050</v>
      </c>
      <c r="AJ177" s="10">
        <f t="shared" si="131"/>
        <v>2050</v>
      </c>
      <c r="AK177" s="10">
        <f t="shared" si="131"/>
        <v>2050</v>
      </c>
      <c r="AL177" s="10">
        <f t="shared" si="131"/>
        <v>2050</v>
      </c>
      <c r="AM177" s="10">
        <f t="shared" si="131"/>
        <v>2050</v>
      </c>
      <c r="AN177" s="10">
        <f t="shared" si="131"/>
        <v>2050</v>
      </c>
    </row>
    <row r="178" spans="10:40" ht="10.5">
      <c r="J178" s="10">
        <f t="shared" si="132"/>
        <v>2050</v>
      </c>
      <c r="K178" s="10">
        <f t="shared" si="132"/>
        <v>2050</v>
      </c>
      <c r="L178" s="10">
        <f t="shared" si="132"/>
        <v>2050</v>
      </c>
      <c r="M178" s="10">
        <f t="shared" si="132"/>
        <v>2050</v>
      </c>
      <c r="N178" s="10">
        <f t="shared" si="132"/>
        <v>2050</v>
      </c>
      <c r="O178" s="10">
        <f t="shared" si="132"/>
        <v>2050</v>
      </c>
      <c r="P178" s="10">
        <f t="shared" si="132"/>
        <v>2050</v>
      </c>
      <c r="Q178" s="10">
        <f t="shared" si="132"/>
        <v>2050</v>
      </c>
      <c r="R178" s="10">
        <f t="shared" si="132"/>
        <v>2050</v>
      </c>
      <c r="S178" s="10">
        <f t="shared" si="132"/>
        <v>2050</v>
      </c>
      <c r="T178" s="10">
        <f t="shared" si="132"/>
        <v>2050</v>
      </c>
      <c r="U178" s="10">
        <f t="shared" si="132"/>
        <v>2050</v>
      </c>
      <c r="V178" s="10">
        <f t="shared" si="132"/>
        <v>2050</v>
      </c>
      <c r="W178" s="10">
        <f t="shared" si="132"/>
        <v>2050</v>
      </c>
      <c r="X178" s="10">
        <f t="shared" si="132"/>
        <v>2050</v>
      </c>
      <c r="Y178" s="10">
        <f t="shared" si="132"/>
        <v>2050</v>
      </c>
      <c r="Z178" s="10">
        <f t="shared" si="131"/>
        <v>2050</v>
      </c>
      <c r="AA178" s="10">
        <f t="shared" si="131"/>
        <v>2050</v>
      </c>
      <c r="AB178" s="10">
        <f t="shared" si="131"/>
        <v>2050</v>
      </c>
      <c r="AC178" s="10">
        <f t="shared" si="131"/>
        <v>2050</v>
      </c>
      <c r="AD178" s="10">
        <f t="shared" si="131"/>
        <v>2050</v>
      </c>
      <c r="AE178" s="10">
        <f t="shared" si="131"/>
        <v>2050</v>
      </c>
      <c r="AF178" s="10">
        <f t="shared" si="131"/>
        <v>2050</v>
      </c>
      <c r="AG178" s="10">
        <f t="shared" si="131"/>
        <v>2050</v>
      </c>
      <c r="AH178" s="10">
        <f t="shared" si="131"/>
        <v>2050</v>
      </c>
      <c r="AI178" s="10">
        <f t="shared" si="131"/>
        <v>2050</v>
      </c>
      <c r="AJ178" s="10">
        <f t="shared" si="131"/>
        <v>2050</v>
      </c>
      <c r="AK178" s="10">
        <f t="shared" si="131"/>
        <v>2050</v>
      </c>
      <c r="AL178" s="10">
        <f t="shared" si="131"/>
        <v>2050</v>
      </c>
      <c r="AM178" s="10">
        <f t="shared" si="131"/>
        <v>2050</v>
      </c>
      <c r="AN178" s="10">
        <f t="shared" si="131"/>
        <v>2050</v>
      </c>
    </row>
    <row r="179" spans="10:40" ht="10.5">
      <c r="J179" s="10">
        <f t="shared" si="132"/>
        <v>2050</v>
      </c>
      <c r="K179" s="10">
        <f t="shared" si="132"/>
        <v>2050</v>
      </c>
      <c r="L179" s="10">
        <f t="shared" si="132"/>
        <v>2050</v>
      </c>
      <c r="M179" s="10">
        <f t="shared" si="132"/>
        <v>2050</v>
      </c>
      <c r="N179" s="10">
        <f t="shared" si="132"/>
        <v>2050</v>
      </c>
      <c r="O179" s="10">
        <f t="shared" si="132"/>
        <v>2050</v>
      </c>
      <c r="P179" s="10">
        <f t="shared" si="132"/>
        <v>2050</v>
      </c>
      <c r="Q179" s="10">
        <f t="shared" si="132"/>
        <v>2050</v>
      </c>
      <c r="R179" s="10">
        <f t="shared" si="132"/>
        <v>2050</v>
      </c>
      <c r="S179" s="10">
        <f t="shared" si="132"/>
        <v>2050</v>
      </c>
      <c r="T179" s="10">
        <f t="shared" si="132"/>
        <v>2050</v>
      </c>
      <c r="U179" s="10">
        <f t="shared" si="132"/>
        <v>2050</v>
      </c>
      <c r="V179" s="10">
        <f t="shared" si="132"/>
        <v>2050</v>
      </c>
      <c r="W179" s="10">
        <f t="shared" si="132"/>
        <v>2050</v>
      </c>
      <c r="X179" s="10">
        <f t="shared" si="132"/>
        <v>2050</v>
      </c>
      <c r="Y179" s="10">
        <f aca="true" t="shared" si="133" ref="Y179:AN185">SUM(Y145:Z146)</f>
        <v>2050</v>
      </c>
      <c r="Z179" s="10">
        <f t="shared" si="133"/>
        <v>2050</v>
      </c>
      <c r="AA179" s="10">
        <f t="shared" si="133"/>
        <v>2050</v>
      </c>
      <c r="AB179" s="10">
        <f t="shared" si="133"/>
        <v>2050</v>
      </c>
      <c r="AC179" s="10">
        <f t="shared" si="133"/>
        <v>2050</v>
      </c>
      <c r="AD179" s="10">
        <f t="shared" si="133"/>
        <v>2050</v>
      </c>
      <c r="AE179" s="10">
        <f t="shared" si="133"/>
        <v>2050</v>
      </c>
      <c r="AF179" s="10">
        <f t="shared" si="133"/>
        <v>2050</v>
      </c>
      <c r="AG179" s="10">
        <f t="shared" si="133"/>
        <v>2050</v>
      </c>
      <c r="AH179" s="10">
        <f t="shared" si="133"/>
        <v>2050</v>
      </c>
      <c r="AI179" s="10">
        <f t="shared" si="133"/>
        <v>2050</v>
      </c>
      <c r="AJ179" s="10">
        <f t="shared" si="133"/>
        <v>2050</v>
      </c>
      <c r="AK179" s="10">
        <f t="shared" si="133"/>
        <v>2050</v>
      </c>
      <c r="AL179" s="10">
        <f t="shared" si="133"/>
        <v>2050</v>
      </c>
      <c r="AM179" s="10">
        <f t="shared" si="133"/>
        <v>2050</v>
      </c>
      <c r="AN179" s="10">
        <f t="shared" si="133"/>
        <v>2050</v>
      </c>
    </row>
    <row r="180" spans="10:40" ht="10.5">
      <c r="J180" s="10">
        <f aca="true" t="shared" si="134" ref="J180:Y185">SUM(J146:K147)</f>
        <v>2050</v>
      </c>
      <c r="K180" s="10">
        <f t="shared" si="134"/>
        <v>2050</v>
      </c>
      <c r="L180" s="10">
        <f t="shared" si="134"/>
        <v>2050</v>
      </c>
      <c r="M180" s="10">
        <f t="shared" si="134"/>
        <v>2050</v>
      </c>
      <c r="N180" s="10">
        <f t="shared" si="134"/>
        <v>2050</v>
      </c>
      <c r="O180" s="10">
        <f t="shared" si="134"/>
        <v>2050</v>
      </c>
      <c r="P180" s="10">
        <f t="shared" si="134"/>
        <v>2050</v>
      </c>
      <c r="Q180" s="10">
        <f t="shared" si="134"/>
        <v>2050</v>
      </c>
      <c r="R180" s="10">
        <f t="shared" si="134"/>
        <v>2050</v>
      </c>
      <c r="S180" s="10">
        <f t="shared" si="134"/>
        <v>2050</v>
      </c>
      <c r="T180" s="10">
        <f t="shared" si="134"/>
        <v>2050</v>
      </c>
      <c r="U180" s="10">
        <f t="shared" si="134"/>
        <v>2050</v>
      </c>
      <c r="V180" s="10">
        <f t="shared" si="134"/>
        <v>2050</v>
      </c>
      <c r="W180" s="10">
        <f t="shared" si="134"/>
        <v>2050</v>
      </c>
      <c r="X180" s="10">
        <f t="shared" si="134"/>
        <v>2050</v>
      </c>
      <c r="Y180" s="10">
        <f t="shared" si="134"/>
        <v>2050</v>
      </c>
      <c r="Z180" s="10">
        <f t="shared" si="133"/>
        <v>2050</v>
      </c>
      <c r="AA180" s="10">
        <f t="shared" si="133"/>
        <v>2050</v>
      </c>
      <c r="AB180" s="10">
        <f t="shared" si="133"/>
        <v>2050</v>
      </c>
      <c r="AC180" s="10">
        <f t="shared" si="133"/>
        <v>2050</v>
      </c>
      <c r="AD180" s="10">
        <f t="shared" si="133"/>
        <v>2050</v>
      </c>
      <c r="AE180" s="10">
        <f t="shared" si="133"/>
        <v>2050</v>
      </c>
      <c r="AF180" s="10">
        <f t="shared" si="133"/>
        <v>2050</v>
      </c>
      <c r="AG180" s="10">
        <f t="shared" si="133"/>
        <v>2050</v>
      </c>
      <c r="AH180" s="10">
        <f t="shared" si="133"/>
        <v>2050</v>
      </c>
      <c r="AI180" s="10">
        <f t="shared" si="133"/>
        <v>2050</v>
      </c>
      <c r="AJ180" s="10">
        <f t="shared" si="133"/>
        <v>2050</v>
      </c>
      <c r="AK180" s="10">
        <f t="shared" si="133"/>
        <v>2050</v>
      </c>
      <c r="AL180" s="10">
        <f t="shared" si="133"/>
        <v>2050</v>
      </c>
      <c r="AM180" s="10">
        <f t="shared" si="133"/>
        <v>2050</v>
      </c>
      <c r="AN180" s="10">
        <f t="shared" si="133"/>
        <v>2050</v>
      </c>
    </row>
    <row r="181" spans="10:40" ht="10.5">
      <c r="J181" s="10">
        <f t="shared" si="134"/>
        <v>2050</v>
      </c>
      <c r="K181" s="10">
        <f t="shared" si="134"/>
        <v>2050</v>
      </c>
      <c r="L181" s="10">
        <f t="shared" si="134"/>
        <v>2050</v>
      </c>
      <c r="M181" s="10">
        <f t="shared" si="134"/>
        <v>2050</v>
      </c>
      <c r="N181" s="10">
        <f t="shared" si="134"/>
        <v>2050</v>
      </c>
      <c r="O181" s="10">
        <f t="shared" si="134"/>
        <v>2050</v>
      </c>
      <c r="P181" s="10">
        <f t="shared" si="134"/>
        <v>2050</v>
      </c>
      <c r="Q181" s="10">
        <f t="shared" si="134"/>
        <v>2050</v>
      </c>
      <c r="R181" s="10">
        <f t="shared" si="134"/>
        <v>2050</v>
      </c>
      <c r="S181" s="10">
        <f t="shared" si="134"/>
        <v>2050</v>
      </c>
      <c r="T181" s="10">
        <f t="shared" si="134"/>
        <v>2050</v>
      </c>
      <c r="U181" s="10">
        <f t="shared" si="134"/>
        <v>2050</v>
      </c>
      <c r="V181" s="10">
        <f t="shared" si="134"/>
        <v>2050</v>
      </c>
      <c r="W181" s="10">
        <f t="shared" si="134"/>
        <v>2050</v>
      </c>
      <c r="X181" s="10">
        <f t="shared" si="134"/>
        <v>2050</v>
      </c>
      <c r="Y181" s="10">
        <f t="shared" si="134"/>
        <v>2050</v>
      </c>
      <c r="Z181" s="10">
        <f t="shared" si="133"/>
        <v>2050</v>
      </c>
      <c r="AA181" s="10">
        <f t="shared" si="133"/>
        <v>2050</v>
      </c>
      <c r="AB181" s="10">
        <f t="shared" si="133"/>
        <v>2050</v>
      </c>
      <c r="AC181" s="10">
        <f t="shared" si="133"/>
        <v>2050</v>
      </c>
      <c r="AD181" s="10">
        <f t="shared" si="133"/>
        <v>2050</v>
      </c>
      <c r="AE181" s="10">
        <f t="shared" si="133"/>
        <v>2050</v>
      </c>
      <c r="AF181" s="10">
        <f t="shared" si="133"/>
        <v>2050</v>
      </c>
      <c r="AG181" s="10">
        <f t="shared" si="133"/>
        <v>2050</v>
      </c>
      <c r="AH181" s="10">
        <f t="shared" si="133"/>
        <v>2050</v>
      </c>
      <c r="AI181" s="10">
        <f t="shared" si="133"/>
        <v>2050</v>
      </c>
      <c r="AJ181" s="10">
        <f t="shared" si="133"/>
        <v>2050</v>
      </c>
      <c r="AK181" s="10">
        <f t="shared" si="133"/>
        <v>2050</v>
      </c>
      <c r="AL181" s="10">
        <f t="shared" si="133"/>
        <v>2050</v>
      </c>
      <c r="AM181" s="10">
        <f t="shared" si="133"/>
        <v>2050</v>
      </c>
      <c r="AN181" s="10">
        <f t="shared" si="133"/>
        <v>2050</v>
      </c>
    </row>
    <row r="182" spans="10:40" ht="10.5">
      <c r="J182" s="10">
        <f t="shared" si="134"/>
        <v>2050</v>
      </c>
      <c r="K182" s="10">
        <f t="shared" si="134"/>
        <v>2050</v>
      </c>
      <c r="L182" s="10">
        <f t="shared" si="134"/>
        <v>2050</v>
      </c>
      <c r="M182" s="10">
        <f t="shared" si="134"/>
        <v>2050</v>
      </c>
      <c r="N182" s="10">
        <f t="shared" si="134"/>
        <v>2050</v>
      </c>
      <c r="O182" s="10">
        <f t="shared" si="134"/>
        <v>2050</v>
      </c>
      <c r="P182" s="10">
        <f t="shared" si="134"/>
        <v>2050</v>
      </c>
      <c r="Q182" s="10">
        <f t="shared" si="134"/>
        <v>2050</v>
      </c>
      <c r="R182" s="10">
        <f t="shared" si="134"/>
        <v>2050</v>
      </c>
      <c r="S182" s="10">
        <f t="shared" si="134"/>
        <v>2050</v>
      </c>
      <c r="T182" s="10">
        <f t="shared" si="134"/>
        <v>2050</v>
      </c>
      <c r="U182" s="10">
        <f t="shared" si="134"/>
        <v>2050</v>
      </c>
      <c r="V182" s="10">
        <f t="shared" si="134"/>
        <v>2050</v>
      </c>
      <c r="W182" s="10">
        <f t="shared" si="134"/>
        <v>2050</v>
      </c>
      <c r="X182" s="10">
        <f t="shared" si="134"/>
        <v>2050</v>
      </c>
      <c r="Y182" s="10">
        <f t="shared" si="134"/>
        <v>2050</v>
      </c>
      <c r="Z182" s="10">
        <f t="shared" si="133"/>
        <v>2050</v>
      </c>
      <c r="AA182" s="10">
        <f t="shared" si="133"/>
        <v>2050</v>
      </c>
      <c r="AB182" s="10">
        <f t="shared" si="133"/>
        <v>2050</v>
      </c>
      <c r="AC182" s="10">
        <f t="shared" si="133"/>
        <v>2050</v>
      </c>
      <c r="AD182" s="10">
        <f t="shared" si="133"/>
        <v>2050</v>
      </c>
      <c r="AE182" s="10">
        <f t="shared" si="133"/>
        <v>2050</v>
      </c>
      <c r="AF182" s="10">
        <f t="shared" si="133"/>
        <v>2050</v>
      </c>
      <c r="AG182" s="10">
        <f t="shared" si="133"/>
        <v>2050</v>
      </c>
      <c r="AH182" s="10">
        <f t="shared" si="133"/>
        <v>2050</v>
      </c>
      <c r="AI182" s="10">
        <f t="shared" si="133"/>
        <v>2050</v>
      </c>
      <c r="AJ182" s="10">
        <f t="shared" si="133"/>
        <v>2050</v>
      </c>
      <c r="AK182" s="10">
        <f t="shared" si="133"/>
        <v>2050</v>
      </c>
      <c r="AL182" s="10">
        <f t="shared" si="133"/>
        <v>2050</v>
      </c>
      <c r="AM182" s="10">
        <f t="shared" si="133"/>
        <v>2050</v>
      </c>
      <c r="AN182" s="10">
        <f t="shared" si="133"/>
        <v>2050</v>
      </c>
    </row>
    <row r="183" spans="10:40" ht="10.5">
      <c r="J183" s="10">
        <f t="shared" si="134"/>
        <v>2050</v>
      </c>
      <c r="K183" s="10">
        <f t="shared" si="134"/>
        <v>2050</v>
      </c>
      <c r="L183" s="10">
        <f t="shared" si="134"/>
        <v>2050</v>
      </c>
      <c r="M183" s="10">
        <f t="shared" si="134"/>
        <v>2050</v>
      </c>
      <c r="N183" s="10">
        <f t="shared" si="134"/>
        <v>2050</v>
      </c>
      <c r="O183" s="10">
        <f t="shared" si="134"/>
        <v>2050</v>
      </c>
      <c r="P183" s="10">
        <f t="shared" si="134"/>
        <v>2050</v>
      </c>
      <c r="Q183" s="10">
        <f t="shared" si="134"/>
        <v>2050</v>
      </c>
      <c r="R183" s="10">
        <f t="shared" si="134"/>
        <v>2050</v>
      </c>
      <c r="S183" s="10">
        <f t="shared" si="134"/>
        <v>2050</v>
      </c>
      <c r="T183" s="10">
        <f t="shared" si="134"/>
        <v>2050</v>
      </c>
      <c r="U183" s="10">
        <f t="shared" si="134"/>
        <v>2050</v>
      </c>
      <c r="V183" s="10">
        <f t="shared" si="134"/>
        <v>2050</v>
      </c>
      <c r="W183" s="10">
        <f t="shared" si="134"/>
        <v>2050</v>
      </c>
      <c r="X183" s="10">
        <f t="shared" si="134"/>
        <v>2050</v>
      </c>
      <c r="Y183" s="10">
        <f t="shared" si="134"/>
        <v>2050</v>
      </c>
      <c r="Z183" s="10">
        <f t="shared" si="133"/>
        <v>2050</v>
      </c>
      <c r="AA183" s="10">
        <f t="shared" si="133"/>
        <v>2050</v>
      </c>
      <c r="AB183" s="10">
        <f t="shared" si="133"/>
        <v>2050</v>
      </c>
      <c r="AC183" s="10">
        <f t="shared" si="133"/>
        <v>2050</v>
      </c>
      <c r="AD183" s="10">
        <f t="shared" si="133"/>
        <v>2050</v>
      </c>
      <c r="AE183" s="10">
        <f t="shared" si="133"/>
        <v>2050</v>
      </c>
      <c r="AF183" s="10">
        <f t="shared" si="133"/>
        <v>2050</v>
      </c>
      <c r="AG183" s="10">
        <f t="shared" si="133"/>
        <v>2050</v>
      </c>
      <c r="AH183" s="10">
        <f t="shared" si="133"/>
        <v>2050</v>
      </c>
      <c r="AI183" s="10">
        <f t="shared" si="133"/>
        <v>2050</v>
      </c>
      <c r="AJ183" s="10">
        <f t="shared" si="133"/>
        <v>2050</v>
      </c>
      <c r="AK183" s="10">
        <f t="shared" si="133"/>
        <v>2050</v>
      </c>
      <c r="AL183" s="10">
        <f t="shared" si="133"/>
        <v>2050</v>
      </c>
      <c r="AM183" s="10">
        <f t="shared" si="133"/>
        <v>2050</v>
      </c>
      <c r="AN183" s="10">
        <f t="shared" si="133"/>
        <v>2050</v>
      </c>
    </row>
    <row r="184" spans="10:40" ht="10.5">
      <c r="J184" s="10">
        <f t="shared" si="134"/>
        <v>2050</v>
      </c>
      <c r="K184" s="10">
        <f t="shared" si="134"/>
        <v>2050</v>
      </c>
      <c r="L184" s="10">
        <f t="shared" si="134"/>
        <v>2050</v>
      </c>
      <c r="M184" s="10">
        <f t="shared" si="134"/>
        <v>2050</v>
      </c>
      <c r="N184" s="10">
        <f t="shared" si="134"/>
        <v>2050</v>
      </c>
      <c r="O184" s="10">
        <f t="shared" si="134"/>
        <v>2050</v>
      </c>
      <c r="P184" s="10">
        <f t="shared" si="134"/>
        <v>2050</v>
      </c>
      <c r="Q184" s="10">
        <f t="shared" si="134"/>
        <v>2050</v>
      </c>
      <c r="R184" s="10">
        <f t="shared" si="134"/>
        <v>2050</v>
      </c>
      <c r="S184" s="10">
        <f t="shared" si="134"/>
        <v>2050</v>
      </c>
      <c r="T184" s="10">
        <f t="shared" si="134"/>
        <v>2050</v>
      </c>
      <c r="U184" s="10">
        <f t="shared" si="134"/>
        <v>2050</v>
      </c>
      <c r="V184" s="10">
        <f t="shared" si="134"/>
        <v>2050</v>
      </c>
      <c r="W184" s="10">
        <f t="shared" si="134"/>
        <v>2050</v>
      </c>
      <c r="X184" s="10">
        <f t="shared" si="134"/>
        <v>2050</v>
      </c>
      <c r="Y184" s="10">
        <f t="shared" si="134"/>
        <v>2050</v>
      </c>
      <c r="Z184" s="10">
        <f t="shared" si="133"/>
        <v>2050</v>
      </c>
      <c r="AA184" s="10">
        <f t="shared" si="133"/>
        <v>2050</v>
      </c>
      <c r="AB184" s="10">
        <f t="shared" si="133"/>
        <v>2050</v>
      </c>
      <c r="AC184" s="10">
        <f t="shared" si="133"/>
        <v>2050</v>
      </c>
      <c r="AD184" s="10">
        <f t="shared" si="133"/>
        <v>2050</v>
      </c>
      <c r="AE184" s="10">
        <f t="shared" si="133"/>
        <v>2050</v>
      </c>
      <c r="AF184" s="10">
        <f t="shared" si="133"/>
        <v>2050</v>
      </c>
      <c r="AG184" s="10">
        <f t="shared" si="133"/>
        <v>2050</v>
      </c>
      <c r="AH184" s="10">
        <f t="shared" si="133"/>
        <v>2050</v>
      </c>
      <c r="AI184" s="10">
        <f t="shared" si="133"/>
        <v>2050</v>
      </c>
      <c r="AJ184" s="10">
        <f t="shared" si="133"/>
        <v>2050</v>
      </c>
      <c r="AK184" s="10">
        <f t="shared" si="133"/>
        <v>2050</v>
      </c>
      <c r="AL184" s="10">
        <f t="shared" si="133"/>
        <v>2050</v>
      </c>
      <c r="AM184" s="10">
        <f t="shared" si="133"/>
        <v>2050</v>
      </c>
      <c r="AN184" s="10">
        <f t="shared" si="133"/>
        <v>2050</v>
      </c>
    </row>
    <row r="185" spans="10:40" ht="10.5">
      <c r="J185" s="10">
        <f t="shared" si="134"/>
        <v>2050</v>
      </c>
      <c r="K185" s="10">
        <f t="shared" si="134"/>
        <v>2050</v>
      </c>
      <c r="L185" s="10">
        <f t="shared" si="134"/>
        <v>2050</v>
      </c>
      <c r="M185" s="10">
        <f t="shared" si="134"/>
        <v>2050</v>
      </c>
      <c r="N185" s="10">
        <f t="shared" si="134"/>
        <v>2050</v>
      </c>
      <c r="O185" s="10">
        <f t="shared" si="134"/>
        <v>2050</v>
      </c>
      <c r="P185" s="10">
        <f t="shared" si="134"/>
        <v>2050</v>
      </c>
      <c r="Q185" s="10">
        <f t="shared" si="134"/>
        <v>2050</v>
      </c>
      <c r="R185" s="10">
        <f t="shared" si="134"/>
        <v>2050</v>
      </c>
      <c r="S185" s="10">
        <f t="shared" si="134"/>
        <v>2050</v>
      </c>
      <c r="T185" s="10">
        <f t="shared" si="134"/>
        <v>2050</v>
      </c>
      <c r="U185" s="10">
        <f t="shared" si="134"/>
        <v>2050</v>
      </c>
      <c r="V185" s="10">
        <f t="shared" si="134"/>
        <v>2050</v>
      </c>
      <c r="W185" s="10">
        <f t="shared" si="134"/>
        <v>2050</v>
      </c>
      <c r="X185" s="10">
        <f t="shared" si="134"/>
        <v>2050</v>
      </c>
      <c r="Y185" s="10">
        <f t="shared" si="134"/>
        <v>2050</v>
      </c>
      <c r="Z185" s="10">
        <f t="shared" si="133"/>
        <v>2050</v>
      </c>
      <c r="AA185" s="10">
        <f t="shared" si="133"/>
        <v>2050</v>
      </c>
      <c r="AB185" s="10">
        <f t="shared" si="133"/>
        <v>2050</v>
      </c>
      <c r="AC185" s="10">
        <f t="shared" si="133"/>
        <v>2050</v>
      </c>
      <c r="AD185" s="10">
        <f t="shared" si="133"/>
        <v>2050</v>
      </c>
      <c r="AE185" s="10">
        <f t="shared" si="133"/>
        <v>2050</v>
      </c>
      <c r="AF185" s="10">
        <f t="shared" si="133"/>
        <v>2050</v>
      </c>
      <c r="AG185" s="10">
        <f t="shared" si="133"/>
        <v>2050</v>
      </c>
      <c r="AH185" s="10">
        <f t="shared" si="133"/>
        <v>2050</v>
      </c>
      <c r="AI185" s="10">
        <f t="shared" si="133"/>
        <v>2050</v>
      </c>
      <c r="AJ185" s="10">
        <f t="shared" si="133"/>
        <v>2050</v>
      </c>
      <c r="AK185" s="10">
        <f t="shared" si="133"/>
        <v>2050</v>
      </c>
      <c r="AL185" s="10">
        <f t="shared" si="133"/>
        <v>2050</v>
      </c>
      <c r="AM185" s="10">
        <f t="shared" si="133"/>
        <v>2050</v>
      </c>
      <c r="AN185" s="10">
        <f>SUM(AN151:AO152)</f>
        <v>2050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2019-03-05T14:14:54Z</dcterms:created>
  <dcterms:modified xsi:type="dcterms:W3CDTF">2019-03-05T14:44:34Z</dcterms:modified>
  <cp:category/>
  <cp:version/>
  <cp:contentType/>
  <cp:contentStatus/>
</cp:coreProperties>
</file>