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0730" windowHeight="11760" activeTab="0"/>
  </bookViews>
  <sheets>
    <sheet name="4x4, basic key method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5">
    <font>
      <sz val="8.5"/>
      <color theme="1"/>
      <name val="Verdana"/>
      <family val="2"/>
    </font>
    <font>
      <sz val="8.5"/>
      <color indexed="8"/>
      <name val="Verdana"/>
      <family val="2"/>
    </font>
    <font>
      <b/>
      <sz val="10"/>
      <name val="Arial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0" fillId="31" borderId="7" applyNumberFormat="0" applyFont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1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31" fillId="33" borderId="14" xfId="0" applyFont="1" applyFill="1" applyBorder="1" applyAlignment="1">
      <alignment/>
    </xf>
    <xf numFmtId="0" fontId="0" fillId="33" borderId="16" xfId="0" applyFill="1" applyBorder="1" applyAlignment="1">
      <alignment/>
    </xf>
    <xf numFmtId="0" fontId="31" fillId="33" borderId="13" xfId="0" applyFont="1" applyFill="1" applyBorder="1" applyAlignment="1">
      <alignment/>
    </xf>
    <xf numFmtId="0" fontId="31" fillId="33" borderId="17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0" fillId="34" borderId="14" xfId="0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2" fillId="34" borderId="15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9" width="4.00390625" style="0" bestFit="1" customWidth="1"/>
  </cols>
  <sheetData>
    <row r="1" spans="3:6" ht="10.5">
      <c r="C1">
        <f>SUM(C3:C6)</f>
        <v>34</v>
      </c>
      <c r="D1">
        <f>SUM(D3:D6)</f>
        <v>34</v>
      </c>
      <c r="E1">
        <f>SUM(E3:E6)</f>
        <v>34</v>
      </c>
      <c r="F1">
        <f>SUM(F3:F6)</f>
        <v>34</v>
      </c>
    </row>
    <row r="2" spans="2:7" ht="11.25" thickBot="1">
      <c r="B2">
        <f>+C3+D4+E5+F6</f>
        <v>34</v>
      </c>
      <c r="G2">
        <f>+F3+E4+D5+C6</f>
        <v>34</v>
      </c>
    </row>
    <row r="3" spans="1:6" ht="10.5">
      <c r="A3">
        <f>SUM(C3:F3)</f>
        <v>34</v>
      </c>
      <c r="C3" s="1">
        <f aca="true" t="shared" si="0" ref="C3:F6">C15+4*C27+1</f>
        <v>1</v>
      </c>
      <c r="D3" s="2">
        <f t="shared" si="0"/>
        <v>14</v>
      </c>
      <c r="E3" s="2">
        <f t="shared" si="0"/>
        <v>4</v>
      </c>
      <c r="F3" s="3">
        <f t="shared" si="0"/>
        <v>15</v>
      </c>
    </row>
    <row r="4" spans="1:9" ht="10.5">
      <c r="A4">
        <f>SUM(C4:F4)</f>
        <v>34</v>
      </c>
      <c r="C4" s="4">
        <f t="shared" si="0"/>
        <v>8</v>
      </c>
      <c r="D4" s="5">
        <f t="shared" si="0"/>
        <v>11</v>
      </c>
      <c r="E4" s="5">
        <f t="shared" si="0"/>
        <v>5</v>
      </c>
      <c r="F4" s="6">
        <f t="shared" si="0"/>
        <v>10</v>
      </c>
      <c r="H4">
        <f>F4+E5+D6+C3</f>
        <v>34</v>
      </c>
      <c r="I4">
        <f>D3+E4+F5+C6</f>
        <v>34</v>
      </c>
    </row>
    <row r="5" spans="1:9" ht="10.5">
      <c r="A5">
        <f>SUM(C5:F5)</f>
        <v>34</v>
      </c>
      <c r="C5" s="4">
        <f t="shared" si="0"/>
        <v>13</v>
      </c>
      <c r="D5" s="5">
        <f t="shared" si="0"/>
        <v>2</v>
      </c>
      <c r="E5" s="5">
        <f t="shared" si="0"/>
        <v>16</v>
      </c>
      <c r="F5" s="6">
        <f t="shared" si="0"/>
        <v>3</v>
      </c>
      <c r="H5">
        <f>F5+E6+D3+C4</f>
        <v>34</v>
      </c>
      <c r="I5">
        <f>E3+F4+C5+D6</f>
        <v>34</v>
      </c>
    </row>
    <row r="6" spans="1:9" ht="11.25" thickBot="1">
      <c r="A6">
        <f>SUM(C6:F6)</f>
        <v>34</v>
      </c>
      <c r="C6" s="7">
        <f t="shared" si="0"/>
        <v>12</v>
      </c>
      <c r="D6" s="8">
        <f t="shared" si="0"/>
        <v>7</v>
      </c>
      <c r="E6" s="8">
        <f t="shared" si="0"/>
        <v>9</v>
      </c>
      <c r="F6" s="9">
        <f t="shared" si="0"/>
        <v>6</v>
      </c>
      <c r="H6">
        <f>F6+E3+D4+C5</f>
        <v>34</v>
      </c>
      <c r="I6">
        <f>F3+C4+D5+E6</f>
        <v>34</v>
      </c>
    </row>
    <row r="8" spans="3:5" ht="10.5">
      <c r="C8">
        <f>SUM(C3:D4)</f>
        <v>34</v>
      </c>
      <c r="D8">
        <f>SUM(D3:E4)</f>
        <v>34</v>
      </c>
      <c r="E8">
        <f>SUM(E3:F4)</f>
        <v>34</v>
      </c>
    </row>
    <row r="9" spans="3:5" ht="10.5">
      <c r="C9">
        <f aca="true" t="shared" si="1" ref="C9:E10">SUM(C4:D5)</f>
        <v>34</v>
      </c>
      <c r="D9">
        <f t="shared" si="1"/>
        <v>34</v>
      </c>
      <c r="E9">
        <f t="shared" si="1"/>
        <v>34</v>
      </c>
    </row>
    <row r="10" spans="3:5" ht="10.5">
      <c r="C10">
        <f t="shared" si="1"/>
        <v>34</v>
      </c>
      <c r="D10">
        <f t="shared" si="1"/>
        <v>34</v>
      </c>
      <c r="E10">
        <f>SUM(E5:F6)</f>
        <v>34</v>
      </c>
    </row>
    <row r="13" spans="3:6" ht="10.5">
      <c r="C13">
        <f>SUM(C15:C18)</f>
        <v>6</v>
      </c>
      <c r="D13">
        <f>SUM(D15:D18)</f>
        <v>6</v>
      </c>
      <c r="E13">
        <f>SUM(E15:E18)</f>
        <v>6</v>
      </c>
      <c r="F13">
        <f>SUM(F15:F18)</f>
        <v>6</v>
      </c>
    </row>
    <row r="14" spans="2:7" ht="11.25" thickBot="1">
      <c r="B14">
        <f>+C15+D16+E17+F18</f>
        <v>6</v>
      </c>
      <c r="G14">
        <f>+F15+E16+D17+C18</f>
        <v>6</v>
      </c>
    </row>
    <row r="15" spans="1:6" ht="12.75">
      <c r="A15">
        <f>SUM(C15:F15)</f>
        <v>6</v>
      </c>
      <c r="C15" s="20">
        <v>0</v>
      </c>
      <c r="D15" s="21">
        <v>1</v>
      </c>
      <c r="E15" s="22">
        <f>3-E16</f>
        <v>3</v>
      </c>
      <c r="F15" s="23">
        <f>3-F16</f>
        <v>2</v>
      </c>
    </row>
    <row r="16" spans="1:9" ht="12.75">
      <c r="A16">
        <f>SUM(C16:F16)</f>
        <v>6</v>
      </c>
      <c r="C16" s="24">
        <f>3-C15</f>
        <v>3</v>
      </c>
      <c r="D16" s="19">
        <f>3-D15</f>
        <v>2</v>
      </c>
      <c r="E16" s="18">
        <v>0</v>
      </c>
      <c r="F16" s="25">
        <v>1</v>
      </c>
      <c r="H16">
        <f>F16+E17+D18+C15</f>
        <v>6</v>
      </c>
      <c r="I16">
        <f>D15+E16+F17+C18</f>
        <v>6</v>
      </c>
    </row>
    <row r="17" spans="1:9" ht="10.5">
      <c r="A17">
        <f>SUM(C17:F17)</f>
        <v>6</v>
      </c>
      <c r="C17" s="4">
        <f aca="true" t="shared" si="2" ref="C17:F18">C15</f>
        <v>0</v>
      </c>
      <c r="D17" s="5">
        <f t="shared" si="2"/>
        <v>1</v>
      </c>
      <c r="E17" s="5">
        <f t="shared" si="2"/>
        <v>3</v>
      </c>
      <c r="F17" s="6">
        <f t="shared" si="2"/>
        <v>2</v>
      </c>
      <c r="H17">
        <f>F17+E18+D15+C16</f>
        <v>6</v>
      </c>
      <c r="I17">
        <f>E15+F16+C17+D18</f>
        <v>6</v>
      </c>
    </row>
    <row r="18" spans="1:9" ht="11.25" thickBot="1">
      <c r="A18">
        <f>SUM(C18:F18)</f>
        <v>6</v>
      </c>
      <c r="C18" s="7">
        <f t="shared" si="2"/>
        <v>3</v>
      </c>
      <c r="D18" s="8">
        <f t="shared" si="2"/>
        <v>2</v>
      </c>
      <c r="E18" s="8">
        <f t="shared" si="2"/>
        <v>0</v>
      </c>
      <c r="F18" s="9">
        <f t="shared" si="2"/>
        <v>1</v>
      </c>
      <c r="H18">
        <f>F18+E15+D16+C17</f>
        <v>6</v>
      </c>
      <c r="I18">
        <f>F15+C16+D17+E18</f>
        <v>6</v>
      </c>
    </row>
    <row r="20" spans="3:5" ht="10.5">
      <c r="C20">
        <f aca="true" t="shared" si="3" ref="C20:E22">SUM(C15:D16)</f>
        <v>6</v>
      </c>
      <c r="D20">
        <f t="shared" si="3"/>
        <v>6</v>
      </c>
      <c r="E20">
        <f t="shared" si="3"/>
        <v>6</v>
      </c>
    </row>
    <row r="21" spans="3:5" ht="10.5">
      <c r="C21">
        <f t="shared" si="3"/>
        <v>6</v>
      </c>
      <c r="D21">
        <f t="shared" si="3"/>
        <v>6</v>
      </c>
      <c r="E21">
        <f t="shared" si="3"/>
        <v>6</v>
      </c>
    </row>
    <row r="22" spans="3:5" ht="10.5">
      <c r="C22">
        <f t="shared" si="3"/>
        <v>6</v>
      </c>
      <c r="D22">
        <f t="shared" si="3"/>
        <v>6</v>
      </c>
      <c r="E22">
        <f t="shared" si="3"/>
        <v>6</v>
      </c>
    </row>
    <row r="25" spans="3:6" ht="10.5">
      <c r="C25">
        <f>SUM(C27:C30)</f>
        <v>6</v>
      </c>
      <c r="D25">
        <f>SUM(D27:D30)</f>
        <v>6</v>
      </c>
      <c r="E25">
        <f>SUM(E27:E30)</f>
        <v>6</v>
      </c>
      <c r="F25">
        <f>SUM(F27:F30)</f>
        <v>6</v>
      </c>
    </row>
    <row r="26" spans="2:7" ht="11.25" thickBot="1">
      <c r="B26">
        <f>+C27+D28+E29+F30</f>
        <v>6</v>
      </c>
      <c r="G26">
        <f>+F27+E28+D29+C30</f>
        <v>6</v>
      </c>
    </row>
    <row r="27" spans="1:6" ht="10.5">
      <c r="A27">
        <f>SUM(C27:F27)</f>
        <v>6</v>
      </c>
      <c r="C27" s="10">
        <f>C15</f>
        <v>0</v>
      </c>
      <c r="D27" s="11">
        <f>C16</f>
        <v>3</v>
      </c>
      <c r="E27" s="2">
        <f aca="true" t="shared" si="4" ref="E27:F30">C27</f>
        <v>0</v>
      </c>
      <c r="F27" s="3">
        <f t="shared" si="4"/>
        <v>3</v>
      </c>
    </row>
    <row r="28" spans="1:9" ht="10.5">
      <c r="A28">
        <f>SUM(C28:F28)</f>
        <v>6</v>
      </c>
      <c r="C28" s="16">
        <f>D15</f>
        <v>1</v>
      </c>
      <c r="D28" s="13">
        <f>D16</f>
        <v>2</v>
      </c>
      <c r="E28" s="5">
        <f t="shared" si="4"/>
        <v>1</v>
      </c>
      <c r="F28" s="6">
        <f t="shared" si="4"/>
        <v>2</v>
      </c>
      <c r="H28">
        <f>F28+E29+D30+C27</f>
        <v>6</v>
      </c>
      <c r="I28">
        <f>D27+E28+F29+C30</f>
        <v>6</v>
      </c>
    </row>
    <row r="29" spans="1:9" ht="10.5">
      <c r="A29">
        <f>SUM(C29:F29)</f>
        <v>6</v>
      </c>
      <c r="C29" s="12">
        <f>E15</f>
        <v>3</v>
      </c>
      <c r="D29" s="14">
        <f>E16</f>
        <v>0</v>
      </c>
      <c r="E29" s="5">
        <f t="shared" si="4"/>
        <v>3</v>
      </c>
      <c r="F29" s="6">
        <f t="shared" si="4"/>
        <v>0</v>
      </c>
      <c r="H29">
        <f>F29+E30+D27+C28</f>
        <v>6</v>
      </c>
      <c r="I29">
        <f>E27+F28+C29+D30</f>
        <v>6</v>
      </c>
    </row>
    <row r="30" spans="1:9" ht="11.25" thickBot="1">
      <c r="A30">
        <f>SUM(C30:F30)</f>
        <v>6</v>
      </c>
      <c r="C30" s="15">
        <f>F15</f>
        <v>2</v>
      </c>
      <c r="D30" s="17">
        <f>F16</f>
        <v>1</v>
      </c>
      <c r="E30" s="8">
        <f t="shared" si="4"/>
        <v>2</v>
      </c>
      <c r="F30" s="9">
        <f t="shared" si="4"/>
        <v>1</v>
      </c>
      <c r="H30">
        <f>F30+E27+D28+C29</f>
        <v>6</v>
      </c>
      <c r="I30">
        <f>F27+C28+D29+E30</f>
        <v>6</v>
      </c>
    </row>
    <row r="32" spans="3:5" ht="10.5">
      <c r="C32">
        <f aca="true" t="shared" si="5" ref="C32:E34">SUM(C27:D28)</f>
        <v>6</v>
      </c>
      <c r="D32">
        <f t="shared" si="5"/>
        <v>6</v>
      </c>
      <c r="E32">
        <f t="shared" si="5"/>
        <v>6</v>
      </c>
    </row>
    <row r="33" spans="3:5" ht="10.5">
      <c r="C33">
        <f t="shared" si="5"/>
        <v>6</v>
      </c>
      <c r="D33">
        <f t="shared" si="5"/>
        <v>6</v>
      </c>
      <c r="E33">
        <f t="shared" si="5"/>
        <v>6</v>
      </c>
    </row>
    <row r="34" spans="3:5" ht="10.5">
      <c r="C34">
        <f t="shared" si="5"/>
        <v>6</v>
      </c>
      <c r="D34">
        <f t="shared" si="5"/>
        <v>6</v>
      </c>
      <c r="E34">
        <f t="shared" si="5"/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2014-11-26T14:17:00Z</dcterms:created>
  <dcterms:modified xsi:type="dcterms:W3CDTF">2017-03-26T18:28:17Z</dcterms:modified>
  <cp:category/>
  <cp:version/>
  <cp:contentType/>
  <cp:contentStatus/>
</cp:coreProperties>
</file>